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X:\GENBAL\LIBRO\libro2025\Indice Tematico\Ingles\"/>
    </mc:Choice>
  </mc:AlternateContent>
  <xr:revisionPtr revIDLastSave="0" documentId="13_ncr:1_{076D7C97-36A5-4156-81C0-2E372014A9D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ternational comparisons" sheetId="15" r:id="rId1"/>
    <sheet name="e5_2" sheetId="263" r:id="rId2"/>
    <sheet name="e5_3" sheetId="264" r:id="rId3"/>
    <sheet name="e5_4" sheetId="265" r:id="rId4"/>
    <sheet name="e5_8" sheetId="269" r:id="rId5"/>
    <sheet name="e5_7" sheetId="268" r:id="rId6"/>
    <sheet name="e5_13" sheetId="271" r:id="rId7"/>
    <sheet name="e5_17" sheetId="259" r:id="rId8"/>
    <sheet name="e5_14" sheetId="256" r:id="rId9"/>
    <sheet name="e5_10" sheetId="252" r:id="rId10"/>
    <sheet name="e5_15" sheetId="257" r:id="rId11"/>
    <sheet name="e5_1_1" sheetId="261" r:id="rId12"/>
    <sheet name="e5_1_2" sheetId="262" r:id="rId13"/>
    <sheet name="e5_11" sheetId="253" r:id="rId14"/>
    <sheet name="e5_5" sheetId="266" r:id="rId15"/>
    <sheet name="e5_6" sheetId="267" r:id="rId16"/>
    <sheet name="e5_12" sheetId="254" r:id="rId17"/>
    <sheet name="e5_18" sheetId="260" r:id="rId18"/>
    <sheet name="e5_16" sheetId="258" r:id="rId19"/>
    <sheet name="e5_9" sheetId="270" r:id="rId20"/>
  </sheets>
  <externalReferences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localSheetId="8" hidden="1">[3]D1!$V$6:$AJ$6</definedName>
    <definedName name="_Fil2" localSheetId="10" hidden="1">[3]D1!$V$6:$AJ$6</definedName>
    <definedName name="_Fil2" localSheetId="18" hidden="1">[3]D1!$V$6:$AJ$6</definedName>
    <definedName name="_Fil2" localSheetId="7" hidden="1">[3]D1!$V$6:$AJ$6</definedName>
    <definedName name="_Fil2" hidden="1">[4]D1!$V$6:$AJ$6</definedName>
    <definedName name="_Fil3" hidden="1">[4]D1!$V$6:$AJ$6</definedName>
    <definedName name="_Fill" localSheetId="8" hidden="1">[3]D1!$V$6:$AJ$6</definedName>
    <definedName name="_Fill" localSheetId="10" hidden="1">[3]D1!$V$6:$AJ$6</definedName>
    <definedName name="_Fill" localSheetId="18" hidden="1">[3]D1!$V$6:$AJ$6</definedName>
    <definedName name="_Fill" localSheetId="7" hidden="1">[3]D1!$V$6:$AJ$6</definedName>
    <definedName name="_Fill" hidden="1">[4]D1!$V$6:$AJ$6</definedName>
    <definedName name="_Fill1" hidden="1">#REF!</definedName>
    <definedName name="_Fill4" hidden="1">[4]D1!$V$6:$AJ$6</definedName>
    <definedName name="_Key1" hidden="1">#REF!</definedName>
    <definedName name="_Order1" hidden="1">255</definedName>
    <definedName name="_Order2" hidden="1">0</definedName>
    <definedName name="_Regression_Out" hidden="1">[5]Hoja2!$G$118:$G$118</definedName>
    <definedName name="_Regression_X" hidden="1">[5]Hoja2!$C$4:$D$123</definedName>
    <definedName name="_Regression_Y" hidden="1">[5]Hoja2!$B$4:$B$123</definedName>
    <definedName name="_Sort" hidden="1">#REF!</definedName>
    <definedName name="_Table1_In1" hidden="1">[6]DIL4!#REF!</definedName>
    <definedName name="_Table1_Out" hidden="1">[6]DIL4!$E$59:$I$68</definedName>
    <definedName name="_Table2_In1" hidden="1">[6]DIL4!#REF!</definedName>
    <definedName name="_Table2_In2" hidden="1">[6]DIL4!#REF!</definedName>
    <definedName name="_Table2_Out" hidden="1">[6]DIL4!$B$36:$M$47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NYO">[7]ANYO!$B$1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[4]D1!$V$6:$AJ$6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[6]DIL4!#REF!</definedName>
    <definedName name="solver_lhs1" hidden="1">[6]DIL4!#REF!</definedName>
    <definedName name="solver_lin" hidden="1">0</definedName>
    <definedName name="solver_num" hidden="1">1</definedName>
    <definedName name="solver_opt" hidden="1">[6]DIL4!#REF!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VB11_Cotizaciones_sociales" localSheetId="11">#REF!</definedName>
    <definedName name="VB11_Cotizaciones_sociales" localSheetId="12">#REF!</definedName>
    <definedName name="VB11_Cotizaciones_sociales" localSheetId="13">#REF!</definedName>
    <definedName name="VB11_Cotizaciones_sociales" localSheetId="16">#REF!</definedName>
    <definedName name="VB11_Cotizaciones_sociales" localSheetId="6">#REF!</definedName>
    <definedName name="VB11_Cotizaciones_sociales" localSheetId="8">#REF!</definedName>
    <definedName name="VB11_Cotizaciones_sociales" localSheetId="10">#REF!</definedName>
    <definedName name="VB11_Cotizaciones_sociales" localSheetId="18">#REF!</definedName>
    <definedName name="VB11_Cotizaciones_sociales" localSheetId="7">#REF!</definedName>
    <definedName name="VB11_Cotizaciones_sociales" localSheetId="17">#REF!</definedName>
    <definedName name="VB11_Cotizaciones_sociales" localSheetId="1">#REF!</definedName>
    <definedName name="VB11_Cotizaciones_sociales" localSheetId="2">#REF!</definedName>
    <definedName name="VB11_Cotizaciones_sociales" localSheetId="3">#REF!</definedName>
    <definedName name="VB11_Cotizaciones_sociales" localSheetId="14">#REF!</definedName>
    <definedName name="VB11_Cotizaciones_sociales" localSheetId="15">#REF!</definedName>
    <definedName name="VB11_Cotizaciones_sociales" localSheetId="5">#REF!</definedName>
    <definedName name="VB11_Cotizaciones_sociales" localSheetId="4">#REF!</definedName>
    <definedName name="VB11_Cotizaciones_sociales" localSheetId="19">#REF!</definedName>
    <definedName name="VB11_Cotizaciones_sociales">#REF!</definedName>
    <definedName name="VB11_DOTACIÓN_DE_AMORTIZACIONES_Y_PROVISIONES" localSheetId="11">#REF!</definedName>
    <definedName name="VB11_DOTACIÓN_DE_AMORTIZACIONES_Y_PROVISIONES" localSheetId="12">#REF!</definedName>
    <definedName name="VB11_DOTACIÓN_DE_AMORTIZACIONES_Y_PROVISIONES" localSheetId="13">#REF!</definedName>
    <definedName name="VB11_DOTACIÓN_DE_AMORTIZACIONES_Y_PROVISIONES" localSheetId="16">#REF!</definedName>
    <definedName name="VB11_DOTACIÓN_DE_AMORTIZACIONES_Y_PROVISIONES" localSheetId="6">#REF!</definedName>
    <definedName name="VB11_DOTACIÓN_DE_AMORTIZACIONES_Y_PROVISIONES" localSheetId="8">#REF!</definedName>
    <definedName name="VB11_DOTACIÓN_DE_AMORTIZACIONES_Y_PROVISIONES" localSheetId="10">#REF!</definedName>
    <definedName name="VB11_DOTACIÓN_DE_AMORTIZACIONES_Y_PROVISIONES" localSheetId="18">#REF!</definedName>
    <definedName name="VB11_DOTACIÓN_DE_AMORTIZACIONES_Y_PROVISIONES" localSheetId="7">#REF!</definedName>
    <definedName name="VB11_DOTACIÓN_DE_AMORTIZACIONES_Y_PROVISIONES" localSheetId="17">#REF!</definedName>
    <definedName name="VB11_DOTACIÓN_DE_AMORTIZACIONES_Y_PROVISIONES" localSheetId="1">#REF!</definedName>
    <definedName name="VB11_DOTACIÓN_DE_AMORTIZACIONES_Y_PROVISIONES" localSheetId="2">#REF!</definedName>
    <definedName name="VB11_DOTACIÓN_DE_AMORTIZACIONES_Y_PROVISIONES" localSheetId="3">#REF!</definedName>
    <definedName name="VB11_DOTACIÓN_DE_AMORTIZACIONES_Y_PROVISIONES" localSheetId="14">#REF!</definedName>
    <definedName name="VB11_DOTACIÓN_DE_AMORTIZACIONES_Y_PROVISIONES" localSheetId="15">#REF!</definedName>
    <definedName name="VB11_DOTACIÓN_DE_AMORTIZACIONES_Y_PROVISIONES" localSheetId="5">#REF!</definedName>
    <definedName name="VB11_DOTACIÓN_DE_AMORTIZACIONES_Y_PROVISIONES" localSheetId="4">#REF!</definedName>
    <definedName name="VB11_DOTACIÓN_DE_AMORTIZACIONES_Y_PROVISIONES" localSheetId="19">#REF!</definedName>
    <definedName name="VB11_DOTACIÓN_DE_AMORTIZACIONES_Y_PROVISIONES">#REF!</definedName>
    <definedName name="VB11_IMPUESTO_SOBRE_SOCIEDADES" localSheetId="11">#REF!</definedName>
    <definedName name="VB11_IMPUESTO_SOBRE_SOCIEDADES" localSheetId="12">#REF!</definedName>
    <definedName name="VB11_IMPUESTO_SOBRE_SOCIEDADES" localSheetId="13">#REF!</definedName>
    <definedName name="VB11_IMPUESTO_SOBRE_SOCIEDADES" localSheetId="16">#REF!</definedName>
    <definedName name="VB11_IMPUESTO_SOBRE_SOCIEDADES" localSheetId="6">#REF!</definedName>
    <definedName name="VB11_IMPUESTO_SOBRE_SOCIEDADES" localSheetId="8">#REF!</definedName>
    <definedName name="VB11_IMPUESTO_SOBRE_SOCIEDADES" localSheetId="10">#REF!</definedName>
    <definedName name="VB11_IMPUESTO_SOBRE_SOCIEDADES" localSheetId="18">#REF!</definedName>
    <definedName name="VB11_IMPUESTO_SOBRE_SOCIEDADES" localSheetId="7">#REF!</definedName>
    <definedName name="VB11_IMPUESTO_SOBRE_SOCIEDADES" localSheetId="17">#REF!</definedName>
    <definedName name="VB11_IMPUESTO_SOBRE_SOCIEDADES" localSheetId="1">#REF!</definedName>
    <definedName name="VB11_IMPUESTO_SOBRE_SOCIEDADES" localSheetId="2">#REF!</definedName>
    <definedName name="VB11_IMPUESTO_SOBRE_SOCIEDADES" localSheetId="3">#REF!</definedName>
    <definedName name="VB11_IMPUESTO_SOBRE_SOCIEDADES" localSheetId="14">#REF!</definedName>
    <definedName name="VB11_IMPUESTO_SOBRE_SOCIEDADES" localSheetId="15">#REF!</definedName>
    <definedName name="VB11_IMPUESTO_SOBRE_SOCIEDADES" localSheetId="5">#REF!</definedName>
    <definedName name="VB11_IMPUESTO_SOBRE_SOCIEDADES" localSheetId="4">#REF!</definedName>
    <definedName name="VB11_IMPUESTO_SOBRE_SOCIEDADES" localSheetId="19">#REF!</definedName>
    <definedName name="VB11_IMPUESTO_SOBRE_SOCIEDADES">#REF!</definedName>
    <definedName name="VB11_INGRESOS_DE_EXPLOTACIÓN" localSheetId="11">#REF!</definedName>
    <definedName name="VB11_INGRESOS_DE_EXPLOTACIÓN" localSheetId="12">#REF!</definedName>
    <definedName name="VB11_INGRESOS_DE_EXPLOTACIÓN" localSheetId="13">#REF!</definedName>
    <definedName name="VB11_INGRESOS_DE_EXPLOTACIÓN" localSheetId="16">#REF!</definedName>
    <definedName name="VB11_INGRESOS_DE_EXPLOTACIÓN" localSheetId="6">#REF!</definedName>
    <definedName name="VB11_INGRESOS_DE_EXPLOTACIÓN" localSheetId="8">#REF!</definedName>
    <definedName name="VB11_INGRESOS_DE_EXPLOTACIÓN" localSheetId="10">#REF!</definedName>
    <definedName name="VB11_INGRESOS_DE_EXPLOTACIÓN" localSheetId="18">#REF!</definedName>
    <definedName name="VB11_INGRESOS_DE_EXPLOTACIÓN" localSheetId="7">#REF!</definedName>
    <definedName name="VB11_INGRESOS_DE_EXPLOTACIÓN" localSheetId="17">#REF!</definedName>
    <definedName name="VB11_INGRESOS_DE_EXPLOTACIÓN" localSheetId="1">#REF!</definedName>
    <definedName name="VB11_INGRESOS_DE_EXPLOTACIÓN" localSheetId="2">#REF!</definedName>
    <definedName name="VB11_INGRESOS_DE_EXPLOTACIÓN" localSheetId="3">#REF!</definedName>
    <definedName name="VB11_INGRESOS_DE_EXPLOTACIÓN" localSheetId="14">#REF!</definedName>
    <definedName name="VB11_INGRESOS_DE_EXPLOTACIÓN" localSheetId="15">#REF!</definedName>
    <definedName name="VB11_INGRESOS_DE_EXPLOTACIÓN" localSheetId="5">#REF!</definedName>
    <definedName name="VB11_INGRESOS_DE_EXPLOTACIÓN" localSheetId="4">#REF!</definedName>
    <definedName name="VB11_INGRESOS_DE_EXPLOTACIÓN" localSheetId="19">#REF!</definedName>
    <definedName name="VB11_INGRESOS_DE_EXPLOTACIÓN">#REF!</definedName>
    <definedName name="VB11_Intereses_de_deudas" localSheetId="11">#REF!</definedName>
    <definedName name="VB11_Intereses_de_deudas" localSheetId="12">#REF!</definedName>
    <definedName name="VB11_Intereses_de_deudas" localSheetId="13">#REF!</definedName>
    <definedName name="VB11_Intereses_de_deudas" localSheetId="16">#REF!</definedName>
    <definedName name="VB11_Intereses_de_deudas" localSheetId="6">#REF!</definedName>
    <definedName name="VB11_Intereses_de_deudas" localSheetId="8">#REF!</definedName>
    <definedName name="VB11_Intereses_de_deudas" localSheetId="10">#REF!</definedName>
    <definedName name="VB11_Intereses_de_deudas" localSheetId="18">#REF!</definedName>
    <definedName name="VB11_Intereses_de_deudas" localSheetId="7">#REF!</definedName>
    <definedName name="VB11_Intereses_de_deudas" localSheetId="17">#REF!</definedName>
    <definedName name="VB11_Intereses_de_deudas" localSheetId="1">#REF!</definedName>
    <definedName name="VB11_Intereses_de_deudas" localSheetId="2">#REF!</definedName>
    <definedName name="VB11_Intereses_de_deudas" localSheetId="3">#REF!</definedName>
    <definedName name="VB11_Intereses_de_deudas" localSheetId="14">#REF!</definedName>
    <definedName name="VB11_Intereses_de_deudas" localSheetId="15">#REF!</definedName>
    <definedName name="VB11_Intereses_de_deudas" localSheetId="5">#REF!</definedName>
    <definedName name="VB11_Intereses_de_deudas" localSheetId="4">#REF!</definedName>
    <definedName name="VB11_Intereses_de_deudas" localSheetId="19">#REF!</definedName>
    <definedName name="VB11_Intereses_de_deudas">#REF!</definedName>
    <definedName name="VB11_Otros_gastos_financieros_y_asimilados" localSheetId="11">#REF!</definedName>
    <definedName name="VB11_Otros_gastos_financieros_y_asimilados" localSheetId="12">#REF!</definedName>
    <definedName name="VB11_Otros_gastos_financieros_y_asimilados" localSheetId="13">#REF!</definedName>
    <definedName name="VB11_Otros_gastos_financieros_y_asimilados" localSheetId="16">#REF!</definedName>
    <definedName name="VB11_Otros_gastos_financieros_y_asimilados" localSheetId="6">#REF!</definedName>
    <definedName name="VB11_Otros_gastos_financieros_y_asimilados" localSheetId="8">#REF!</definedName>
    <definedName name="VB11_Otros_gastos_financieros_y_asimilados" localSheetId="10">#REF!</definedName>
    <definedName name="VB11_Otros_gastos_financieros_y_asimilados" localSheetId="18">#REF!</definedName>
    <definedName name="VB11_Otros_gastos_financieros_y_asimilados" localSheetId="7">#REF!</definedName>
    <definedName name="VB11_Otros_gastos_financieros_y_asimilados" localSheetId="17">#REF!</definedName>
    <definedName name="VB11_Otros_gastos_financieros_y_asimilados" localSheetId="1">#REF!</definedName>
    <definedName name="VB11_Otros_gastos_financieros_y_asimilados" localSheetId="2">#REF!</definedName>
    <definedName name="VB11_Otros_gastos_financieros_y_asimilados" localSheetId="3">#REF!</definedName>
    <definedName name="VB11_Otros_gastos_financieros_y_asimilados" localSheetId="14">#REF!</definedName>
    <definedName name="VB11_Otros_gastos_financieros_y_asimilados" localSheetId="15">#REF!</definedName>
    <definedName name="VB11_Otros_gastos_financieros_y_asimilados" localSheetId="5">#REF!</definedName>
    <definedName name="VB11_Otros_gastos_financieros_y_asimilados" localSheetId="4">#REF!</definedName>
    <definedName name="VB11_Otros_gastos_financieros_y_asimilados" localSheetId="19">#REF!</definedName>
    <definedName name="VB11_Otros_gastos_financieros_y_asimilados">#REF!</definedName>
    <definedName name="VB11_RESTO_DE_INGRESOS_Y_GASTOS" localSheetId="11">#REF!</definedName>
    <definedName name="VB11_RESTO_DE_INGRESOS_Y_GASTOS" localSheetId="12">#REF!</definedName>
    <definedName name="VB11_RESTO_DE_INGRESOS_Y_GASTOS" localSheetId="13">#REF!</definedName>
    <definedName name="VB11_RESTO_DE_INGRESOS_Y_GASTOS" localSheetId="16">#REF!</definedName>
    <definedName name="VB11_RESTO_DE_INGRESOS_Y_GASTOS" localSheetId="6">#REF!</definedName>
    <definedName name="VB11_RESTO_DE_INGRESOS_Y_GASTOS" localSheetId="8">#REF!</definedName>
    <definedName name="VB11_RESTO_DE_INGRESOS_Y_GASTOS" localSheetId="10">#REF!</definedName>
    <definedName name="VB11_RESTO_DE_INGRESOS_Y_GASTOS" localSheetId="18">#REF!</definedName>
    <definedName name="VB11_RESTO_DE_INGRESOS_Y_GASTOS" localSheetId="7">#REF!</definedName>
    <definedName name="VB11_RESTO_DE_INGRESOS_Y_GASTOS" localSheetId="17">#REF!</definedName>
    <definedName name="VB11_RESTO_DE_INGRESOS_Y_GASTOS" localSheetId="1">#REF!</definedName>
    <definedName name="VB11_RESTO_DE_INGRESOS_Y_GASTOS" localSheetId="2">#REF!</definedName>
    <definedName name="VB11_RESTO_DE_INGRESOS_Y_GASTOS" localSheetId="3">#REF!</definedName>
    <definedName name="VB11_RESTO_DE_INGRESOS_Y_GASTOS" localSheetId="14">#REF!</definedName>
    <definedName name="VB11_RESTO_DE_INGRESOS_Y_GASTOS" localSheetId="15">#REF!</definedName>
    <definedName name="VB11_RESTO_DE_INGRESOS_Y_GASTOS" localSheetId="5">#REF!</definedName>
    <definedName name="VB11_RESTO_DE_INGRESOS_Y_GASTOS" localSheetId="4">#REF!</definedName>
    <definedName name="VB11_RESTO_DE_INGRESOS_Y_GASTOS" localSheetId="19">#REF!</definedName>
    <definedName name="VB11_RESTO_DE_INGRESOS_Y_GASTOS">#REF!</definedName>
    <definedName name="VB11_Sueldos_y_salarios" localSheetId="11">#REF!</definedName>
    <definedName name="VB11_Sueldos_y_salarios" localSheetId="12">#REF!</definedName>
    <definedName name="VB11_Sueldos_y_salarios" localSheetId="13">#REF!</definedName>
    <definedName name="VB11_Sueldos_y_salarios" localSheetId="16">#REF!</definedName>
    <definedName name="VB11_Sueldos_y_salarios" localSheetId="6">#REF!</definedName>
    <definedName name="VB11_Sueldos_y_salarios" localSheetId="8">#REF!</definedName>
    <definedName name="VB11_Sueldos_y_salarios" localSheetId="10">#REF!</definedName>
    <definedName name="VB11_Sueldos_y_salarios" localSheetId="18">#REF!</definedName>
    <definedName name="VB11_Sueldos_y_salarios" localSheetId="7">#REF!</definedName>
    <definedName name="VB11_Sueldos_y_salarios" localSheetId="17">#REF!</definedName>
    <definedName name="VB11_Sueldos_y_salarios" localSheetId="1">#REF!</definedName>
    <definedName name="VB11_Sueldos_y_salarios" localSheetId="2">#REF!</definedName>
    <definedName name="VB11_Sueldos_y_salarios" localSheetId="3">#REF!</definedName>
    <definedName name="VB11_Sueldos_y_salarios" localSheetId="14">#REF!</definedName>
    <definedName name="VB11_Sueldos_y_salarios" localSheetId="15">#REF!</definedName>
    <definedName name="VB11_Sueldos_y_salarios" localSheetId="5">#REF!</definedName>
    <definedName name="VB11_Sueldos_y_salarios" localSheetId="4">#REF!</definedName>
    <definedName name="VB11_Sueldos_y_salarios" localSheetId="19">#REF!</definedName>
    <definedName name="VB11_Sueldos_y_salarios">#REF!</definedName>
    <definedName name="VB21_Activos_financieros_a_corto_plazo" localSheetId="11">#REF!</definedName>
    <definedName name="VB21_Activos_financieros_a_corto_plazo" localSheetId="12">#REF!</definedName>
    <definedName name="VB21_Activos_financieros_a_corto_plazo" localSheetId="13">#REF!</definedName>
    <definedName name="VB21_Activos_financieros_a_corto_plazo" localSheetId="16">#REF!</definedName>
    <definedName name="VB21_Activos_financieros_a_corto_plazo" localSheetId="6">#REF!</definedName>
    <definedName name="VB21_Activos_financieros_a_corto_plazo" localSheetId="8">#REF!</definedName>
    <definedName name="VB21_Activos_financieros_a_corto_plazo" localSheetId="10">#REF!</definedName>
    <definedName name="VB21_Activos_financieros_a_corto_plazo" localSheetId="18">#REF!</definedName>
    <definedName name="VB21_Activos_financieros_a_corto_plazo" localSheetId="7">#REF!</definedName>
    <definedName name="VB21_Activos_financieros_a_corto_plazo" localSheetId="17">#REF!</definedName>
    <definedName name="VB21_Activos_financieros_a_corto_plazo" localSheetId="1">#REF!</definedName>
    <definedName name="VB21_Activos_financieros_a_corto_plazo" localSheetId="2">#REF!</definedName>
    <definedName name="VB21_Activos_financieros_a_corto_plazo" localSheetId="3">#REF!</definedName>
    <definedName name="VB21_Activos_financieros_a_corto_plazo" localSheetId="14">#REF!</definedName>
    <definedName name="VB21_Activos_financieros_a_corto_plazo" localSheetId="15">#REF!</definedName>
    <definedName name="VB21_Activos_financieros_a_corto_plazo" localSheetId="5">#REF!</definedName>
    <definedName name="VB21_Activos_financieros_a_corto_plazo" localSheetId="4">#REF!</definedName>
    <definedName name="VB21_Activos_financieros_a_corto_plazo" localSheetId="19">#REF!</definedName>
    <definedName name="VB21_Activos_financieros_a_corto_plazo">#REF!</definedName>
    <definedName name="VB21_Comerciales_A" localSheetId="11">#REF!</definedName>
    <definedName name="VB21_Comerciales_A" localSheetId="12">#REF!</definedName>
    <definedName name="VB21_Comerciales_A" localSheetId="13">#REF!</definedName>
    <definedName name="VB21_Comerciales_A" localSheetId="16">#REF!</definedName>
    <definedName name="VB21_Comerciales_A" localSheetId="6">#REF!</definedName>
    <definedName name="VB21_Comerciales_A" localSheetId="8">#REF!</definedName>
    <definedName name="VB21_Comerciales_A" localSheetId="10">#REF!</definedName>
    <definedName name="VB21_Comerciales_A" localSheetId="18">#REF!</definedName>
    <definedName name="VB21_Comerciales_A" localSheetId="7">#REF!</definedName>
    <definedName name="VB21_Comerciales_A" localSheetId="17">#REF!</definedName>
    <definedName name="VB21_Comerciales_A" localSheetId="1">#REF!</definedName>
    <definedName name="VB21_Comerciales_A" localSheetId="2">#REF!</definedName>
    <definedName name="VB21_Comerciales_A" localSheetId="3">#REF!</definedName>
    <definedName name="VB21_Comerciales_A" localSheetId="14">#REF!</definedName>
    <definedName name="VB21_Comerciales_A" localSheetId="15">#REF!</definedName>
    <definedName name="VB21_Comerciales_A" localSheetId="5">#REF!</definedName>
    <definedName name="VB21_Comerciales_A" localSheetId="4">#REF!</definedName>
    <definedName name="VB21_Comerciales_A" localSheetId="19">#REF!</definedName>
    <definedName name="VB21_Comerciales_A">#REF!</definedName>
    <definedName name="VB21_Comerciales_P" localSheetId="11">#REF!</definedName>
    <definedName name="VB21_Comerciales_P" localSheetId="12">#REF!</definedName>
    <definedName name="VB21_Comerciales_P" localSheetId="13">#REF!</definedName>
    <definedName name="VB21_Comerciales_P" localSheetId="16">#REF!</definedName>
    <definedName name="VB21_Comerciales_P" localSheetId="6">#REF!</definedName>
    <definedName name="VB21_Comerciales_P" localSheetId="8">#REF!</definedName>
    <definedName name="VB21_Comerciales_P" localSheetId="10">#REF!</definedName>
    <definedName name="VB21_Comerciales_P" localSheetId="18">#REF!</definedName>
    <definedName name="VB21_Comerciales_P" localSheetId="7">#REF!</definedName>
    <definedName name="VB21_Comerciales_P" localSheetId="17">#REF!</definedName>
    <definedName name="VB21_Comerciales_P" localSheetId="1">#REF!</definedName>
    <definedName name="VB21_Comerciales_P" localSheetId="2">#REF!</definedName>
    <definedName name="VB21_Comerciales_P" localSheetId="3">#REF!</definedName>
    <definedName name="VB21_Comerciales_P" localSheetId="14">#REF!</definedName>
    <definedName name="VB21_Comerciales_P" localSheetId="15">#REF!</definedName>
    <definedName name="VB21_Comerciales_P" localSheetId="5">#REF!</definedName>
    <definedName name="VB21_Comerciales_P" localSheetId="4">#REF!</definedName>
    <definedName name="VB21_Comerciales_P" localSheetId="19">#REF!</definedName>
    <definedName name="VB21_Comerciales_P">#REF!</definedName>
    <definedName name="VB21_Con_coste_LP" localSheetId="11">#REF!</definedName>
    <definedName name="VB21_Con_coste_LP" localSheetId="12">#REF!</definedName>
    <definedName name="VB21_Con_coste_LP" localSheetId="13">#REF!</definedName>
    <definedName name="VB21_Con_coste_LP" localSheetId="16">#REF!</definedName>
    <definedName name="VB21_Con_coste_LP" localSheetId="6">#REF!</definedName>
    <definedName name="VB21_Con_coste_LP" localSheetId="8">#REF!</definedName>
    <definedName name="VB21_Con_coste_LP" localSheetId="10">#REF!</definedName>
    <definedName name="VB21_Con_coste_LP" localSheetId="18">#REF!</definedName>
    <definedName name="VB21_Con_coste_LP" localSheetId="7">#REF!</definedName>
    <definedName name="VB21_Con_coste_LP" localSheetId="17">#REF!</definedName>
    <definedName name="VB21_Con_coste_LP" localSheetId="1">#REF!</definedName>
    <definedName name="VB21_Con_coste_LP" localSheetId="2">#REF!</definedName>
    <definedName name="VB21_Con_coste_LP" localSheetId="3">#REF!</definedName>
    <definedName name="VB21_Con_coste_LP" localSheetId="14">#REF!</definedName>
    <definedName name="VB21_Con_coste_LP" localSheetId="15">#REF!</definedName>
    <definedName name="VB21_Con_coste_LP" localSheetId="5">#REF!</definedName>
    <definedName name="VB21_Con_coste_LP" localSheetId="4">#REF!</definedName>
    <definedName name="VB21_Con_coste_LP" localSheetId="19">#REF!</definedName>
    <definedName name="VB21_Con_coste_LP">#REF!</definedName>
    <definedName name="VB21_Con_entidades_de_crédito_CP" localSheetId="11">#REF!</definedName>
    <definedName name="VB21_Con_entidades_de_crédito_CP" localSheetId="12">#REF!</definedName>
    <definedName name="VB21_Con_entidades_de_crédito_CP" localSheetId="13">#REF!</definedName>
    <definedName name="VB21_Con_entidades_de_crédito_CP" localSheetId="16">#REF!</definedName>
    <definedName name="VB21_Con_entidades_de_crédito_CP" localSheetId="6">#REF!</definedName>
    <definedName name="VB21_Con_entidades_de_crédito_CP" localSheetId="8">#REF!</definedName>
    <definedName name="VB21_Con_entidades_de_crédito_CP" localSheetId="10">#REF!</definedName>
    <definedName name="VB21_Con_entidades_de_crédito_CP" localSheetId="18">#REF!</definedName>
    <definedName name="VB21_Con_entidades_de_crédito_CP" localSheetId="7">#REF!</definedName>
    <definedName name="VB21_Con_entidades_de_crédito_CP" localSheetId="17">#REF!</definedName>
    <definedName name="VB21_Con_entidades_de_crédito_CP" localSheetId="1">#REF!</definedName>
    <definedName name="VB21_Con_entidades_de_crédito_CP" localSheetId="2">#REF!</definedName>
    <definedName name="VB21_Con_entidades_de_crédito_CP" localSheetId="3">#REF!</definedName>
    <definedName name="VB21_Con_entidades_de_crédito_CP" localSheetId="14">#REF!</definedName>
    <definedName name="VB21_Con_entidades_de_crédito_CP" localSheetId="15">#REF!</definedName>
    <definedName name="VB21_Con_entidades_de_crédito_CP" localSheetId="5">#REF!</definedName>
    <definedName name="VB21_Con_entidades_de_crédito_CP" localSheetId="4">#REF!</definedName>
    <definedName name="VB21_Con_entidades_de_crédito_CP" localSheetId="19">#REF!</definedName>
    <definedName name="VB21_Con_entidades_de_crédito_CP">#REF!</definedName>
    <definedName name="VB21_Con_entidades_de_crédito_LP" localSheetId="11">#REF!</definedName>
    <definedName name="VB21_Con_entidades_de_crédito_LP" localSheetId="12">#REF!</definedName>
    <definedName name="VB21_Con_entidades_de_crédito_LP" localSheetId="13">#REF!</definedName>
    <definedName name="VB21_Con_entidades_de_crédito_LP" localSheetId="16">#REF!</definedName>
    <definedName name="VB21_Con_entidades_de_crédito_LP" localSheetId="6">#REF!</definedName>
    <definedName name="VB21_Con_entidades_de_crédito_LP" localSheetId="8">#REF!</definedName>
    <definedName name="VB21_Con_entidades_de_crédito_LP" localSheetId="10">#REF!</definedName>
    <definedName name="VB21_Con_entidades_de_crédito_LP" localSheetId="18">#REF!</definedName>
    <definedName name="VB21_Con_entidades_de_crédito_LP" localSheetId="7">#REF!</definedName>
    <definedName name="VB21_Con_entidades_de_crédito_LP" localSheetId="17">#REF!</definedName>
    <definedName name="VB21_Con_entidades_de_crédito_LP" localSheetId="1">#REF!</definedName>
    <definedName name="VB21_Con_entidades_de_crédito_LP" localSheetId="2">#REF!</definedName>
    <definedName name="VB21_Con_entidades_de_crédito_LP" localSheetId="3">#REF!</definedName>
    <definedName name="VB21_Con_entidades_de_crédito_LP" localSheetId="14">#REF!</definedName>
    <definedName name="VB21_Con_entidades_de_crédito_LP" localSheetId="15">#REF!</definedName>
    <definedName name="VB21_Con_entidades_de_crédito_LP" localSheetId="5">#REF!</definedName>
    <definedName name="VB21_Con_entidades_de_crédito_LP" localSheetId="4">#REF!</definedName>
    <definedName name="VB21_Con_entidades_de_crédito_LP" localSheetId="19">#REF!</definedName>
    <definedName name="VB21_Con_entidades_de_crédito_LP">#REF!</definedName>
    <definedName name="VB21_Disponibilidades__caja_y_Entidades_de_crédito" localSheetId="11">#REF!</definedName>
    <definedName name="VB21_Disponibilidades__caja_y_Entidades_de_crédito" localSheetId="12">#REF!</definedName>
    <definedName name="VB21_Disponibilidades__caja_y_Entidades_de_crédito" localSheetId="13">#REF!</definedName>
    <definedName name="VB21_Disponibilidades__caja_y_Entidades_de_crédito" localSheetId="16">#REF!</definedName>
    <definedName name="VB21_Disponibilidades__caja_y_Entidades_de_crédito" localSheetId="6">#REF!</definedName>
    <definedName name="VB21_Disponibilidades__caja_y_Entidades_de_crédito" localSheetId="8">#REF!</definedName>
    <definedName name="VB21_Disponibilidades__caja_y_Entidades_de_crédito" localSheetId="10">#REF!</definedName>
    <definedName name="VB21_Disponibilidades__caja_y_Entidades_de_crédito" localSheetId="18">#REF!</definedName>
    <definedName name="VB21_Disponibilidades__caja_y_Entidades_de_crédito" localSheetId="7">#REF!</definedName>
    <definedName name="VB21_Disponibilidades__caja_y_Entidades_de_crédito" localSheetId="17">#REF!</definedName>
    <definedName name="VB21_Disponibilidades__caja_y_Entidades_de_crédito" localSheetId="1">#REF!</definedName>
    <definedName name="VB21_Disponibilidades__caja_y_Entidades_de_crédito" localSheetId="2">#REF!</definedName>
    <definedName name="VB21_Disponibilidades__caja_y_Entidades_de_crédito" localSheetId="3">#REF!</definedName>
    <definedName name="VB21_Disponibilidades__caja_y_Entidades_de_crédito" localSheetId="14">#REF!</definedName>
    <definedName name="VB21_Disponibilidades__caja_y_Entidades_de_crédito" localSheetId="15">#REF!</definedName>
    <definedName name="VB21_Disponibilidades__caja_y_Entidades_de_crédito" localSheetId="5">#REF!</definedName>
    <definedName name="VB21_Disponibilidades__caja_y_Entidades_de_crédito" localSheetId="4">#REF!</definedName>
    <definedName name="VB21_Disponibilidades__caja_y_Entidades_de_crédito" localSheetId="19">#REF!</definedName>
    <definedName name="VB21_Disponibilidades__caja_y_Entidades_de_crédito">#REF!</definedName>
    <definedName name="VB21_Existencias" localSheetId="11">#REF!</definedName>
    <definedName name="VB21_Existencias" localSheetId="12">#REF!</definedName>
    <definedName name="VB21_Existencias" localSheetId="13">#REF!</definedName>
    <definedName name="VB21_Existencias" localSheetId="16">#REF!</definedName>
    <definedName name="VB21_Existencias" localSheetId="6">#REF!</definedName>
    <definedName name="VB21_Existencias" localSheetId="8">#REF!</definedName>
    <definedName name="VB21_Existencias" localSheetId="10">#REF!</definedName>
    <definedName name="VB21_Existencias" localSheetId="18">#REF!</definedName>
    <definedName name="VB21_Existencias" localSheetId="7">#REF!</definedName>
    <definedName name="VB21_Existencias" localSheetId="17">#REF!</definedName>
    <definedName name="VB21_Existencias" localSheetId="1">#REF!</definedName>
    <definedName name="VB21_Existencias" localSheetId="2">#REF!</definedName>
    <definedName name="VB21_Existencias" localSheetId="3">#REF!</definedName>
    <definedName name="VB21_Existencias" localSheetId="14">#REF!</definedName>
    <definedName name="VB21_Existencias" localSheetId="15">#REF!</definedName>
    <definedName name="VB21_Existencias" localSheetId="5">#REF!</definedName>
    <definedName name="VB21_Existencias" localSheetId="4">#REF!</definedName>
    <definedName name="VB21_Existencias" localSheetId="19">#REF!</definedName>
    <definedName name="VB21_Existencias">#REF!</definedName>
    <definedName name="VB21_Financiero" localSheetId="11">#REF!</definedName>
    <definedName name="VB21_Financiero" localSheetId="12">#REF!</definedName>
    <definedName name="VB21_Financiero" localSheetId="13">#REF!</definedName>
    <definedName name="VB21_Financiero" localSheetId="16">#REF!</definedName>
    <definedName name="VB21_Financiero" localSheetId="6">#REF!</definedName>
    <definedName name="VB21_Financiero" localSheetId="8">#REF!</definedName>
    <definedName name="VB21_Financiero" localSheetId="10">#REF!</definedName>
    <definedName name="VB21_Financiero" localSheetId="18">#REF!</definedName>
    <definedName name="VB21_Financiero" localSheetId="7">#REF!</definedName>
    <definedName name="VB21_Financiero" localSheetId="17">#REF!</definedName>
    <definedName name="VB21_Financiero" localSheetId="1">#REF!</definedName>
    <definedName name="VB21_Financiero" localSheetId="2">#REF!</definedName>
    <definedName name="VB21_Financiero" localSheetId="3">#REF!</definedName>
    <definedName name="VB21_Financiero" localSheetId="14">#REF!</definedName>
    <definedName name="VB21_Financiero" localSheetId="15">#REF!</definedName>
    <definedName name="VB21_Financiero" localSheetId="5">#REF!</definedName>
    <definedName name="VB21_Financiero" localSheetId="4">#REF!</definedName>
    <definedName name="VB21_Financiero" localSheetId="19">#REF!</definedName>
    <definedName name="VB21_Financiero">#REF!</definedName>
    <definedName name="VB21_FONDOS_PROPIOS" localSheetId="11">#REF!</definedName>
    <definedName name="VB21_FONDOS_PROPIOS" localSheetId="12">#REF!</definedName>
    <definedName name="VB21_FONDOS_PROPIOS" localSheetId="13">#REF!</definedName>
    <definedName name="VB21_FONDOS_PROPIOS" localSheetId="16">#REF!</definedName>
    <definedName name="VB21_FONDOS_PROPIOS" localSheetId="6">#REF!</definedName>
    <definedName name="VB21_FONDOS_PROPIOS" localSheetId="8">#REF!</definedName>
    <definedName name="VB21_FONDOS_PROPIOS" localSheetId="10">#REF!</definedName>
    <definedName name="VB21_FONDOS_PROPIOS" localSheetId="18">#REF!</definedName>
    <definedName name="VB21_FONDOS_PROPIOS" localSheetId="7">#REF!</definedName>
    <definedName name="VB21_FONDOS_PROPIOS" localSheetId="17">#REF!</definedName>
    <definedName name="VB21_FONDOS_PROPIOS" localSheetId="1">#REF!</definedName>
    <definedName name="VB21_FONDOS_PROPIOS" localSheetId="2">#REF!</definedName>
    <definedName name="VB21_FONDOS_PROPIOS" localSheetId="3">#REF!</definedName>
    <definedName name="VB21_FONDOS_PROPIOS" localSheetId="14">#REF!</definedName>
    <definedName name="VB21_FONDOS_PROPIOS" localSheetId="15">#REF!</definedName>
    <definedName name="VB21_FONDOS_PROPIOS" localSheetId="5">#REF!</definedName>
    <definedName name="VB21_FONDOS_PROPIOS" localSheetId="4">#REF!</definedName>
    <definedName name="VB21_FONDOS_PROPIOS" localSheetId="19">#REF!</definedName>
    <definedName name="VB21_FONDOS_PROPIOS">#REF!</definedName>
    <definedName name="VB21_Inmaterial_y_gastos_amortizables" localSheetId="11">#REF!</definedName>
    <definedName name="VB21_Inmaterial_y_gastos_amortizables" localSheetId="12">#REF!</definedName>
    <definedName name="VB21_Inmaterial_y_gastos_amortizables" localSheetId="13">#REF!</definedName>
    <definedName name="VB21_Inmaterial_y_gastos_amortizables" localSheetId="16">#REF!</definedName>
    <definedName name="VB21_Inmaterial_y_gastos_amortizables" localSheetId="6">#REF!</definedName>
    <definedName name="VB21_Inmaterial_y_gastos_amortizables" localSheetId="8">#REF!</definedName>
    <definedName name="VB21_Inmaterial_y_gastos_amortizables" localSheetId="10">#REF!</definedName>
    <definedName name="VB21_Inmaterial_y_gastos_amortizables" localSheetId="18">#REF!</definedName>
    <definedName name="VB21_Inmaterial_y_gastos_amortizables" localSheetId="7">#REF!</definedName>
    <definedName name="VB21_Inmaterial_y_gastos_amortizables" localSheetId="17">#REF!</definedName>
    <definedName name="VB21_Inmaterial_y_gastos_amortizables" localSheetId="1">#REF!</definedName>
    <definedName name="VB21_Inmaterial_y_gastos_amortizables" localSheetId="2">#REF!</definedName>
    <definedName name="VB21_Inmaterial_y_gastos_amortizables" localSheetId="3">#REF!</definedName>
    <definedName name="VB21_Inmaterial_y_gastos_amortizables" localSheetId="14">#REF!</definedName>
    <definedName name="VB21_Inmaterial_y_gastos_amortizables" localSheetId="15">#REF!</definedName>
    <definedName name="VB21_Inmaterial_y_gastos_amortizables" localSheetId="5">#REF!</definedName>
    <definedName name="VB21_Inmaterial_y_gastos_amortizables" localSheetId="4">#REF!</definedName>
    <definedName name="VB21_Inmaterial_y_gastos_amortizables" localSheetId="19">#REF!</definedName>
    <definedName name="VB21_Inmaterial_y_gastos_amortizables">#REF!</definedName>
    <definedName name="VB21_Material" localSheetId="11">#REF!</definedName>
    <definedName name="VB21_Material" localSheetId="12">#REF!</definedName>
    <definedName name="VB21_Material" localSheetId="13">#REF!</definedName>
    <definedName name="VB21_Material" localSheetId="16">#REF!</definedName>
    <definedName name="VB21_Material" localSheetId="6">#REF!</definedName>
    <definedName name="VB21_Material" localSheetId="8">#REF!</definedName>
    <definedName name="VB21_Material" localSheetId="10">#REF!</definedName>
    <definedName name="VB21_Material" localSheetId="18">#REF!</definedName>
    <definedName name="VB21_Material" localSheetId="7">#REF!</definedName>
    <definedName name="VB21_Material" localSheetId="17">#REF!</definedName>
    <definedName name="VB21_Material" localSheetId="1">#REF!</definedName>
    <definedName name="VB21_Material" localSheetId="2">#REF!</definedName>
    <definedName name="VB21_Material" localSheetId="3">#REF!</definedName>
    <definedName name="VB21_Material" localSheetId="14">#REF!</definedName>
    <definedName name="VB21_Material" localSheetId="15">#REF!</definedName>
    <definedName name="VB21_Material" localSheetId="5">#REF!</definedName>
    <definedName name="VB21_Material" localSheetId="4">#REF!</definedName>
    <definedName name="VB21_Material" localSheetId="19">#REF!</definedName>
    <definedName name="VB21_Material">#REF!</definedName>
    <definedName name="VB21_Otros_deudores" localSheetId="11">#REF!</definedName>
    <definedName name="VB21_Otros_deudores" localSheetId="12">#REF!</definedName>
    <definedName name="VB21_Otros_deudores" localSheetId="13">#REF!</definedName>
    <definedName name="VB21_Otros_deudores" localSheetId="16">#REF!</definedName>
    <definedName name="VB21_Otros_deudores" localSheetId="6">#REF!</definedName>
    <definedName name="VB21_Otros_deudores" localSheetId="8">#REF!</definedName>
    <definedName name="VB21_Otros_deudores" localSheetId="10">#REF!</definedName>
    <definedName name="VB21_Otros_deudores" localSheetId="18">#REF!</definedName>
    <definedName name="VB21_Otros_deudores" localSheetId="7">#REF!</definedName>
    <definedName name="VB21_Otros_deudores" localSheetId="17">#REF!</definedName>
    <definedName name="VB21_Otros_deudores" localSheetId="1">#REF!</definedName>
    <definedName name="VB21_Otros_deudores" localSheetId="2">#REF!</definedName>
    <definedName name="VB21_Otros_deudores" localSheetId="3">#REF!</definedName>
    <definedName name="VB21_Otros_deudores" localSheetId="14">#REF!</definedName>
    <definedName name="VB21_Otros_deudores" localSheetId="15">#REF!</definedName>
    <definedName name="VB21_Otros_deudores" localSheetId="5">#REF!</definedName>
    <definedName name="VB21_Otros_deudores" localSheetId="4">#REF!</definedName>
    <definedName name="VB21_Otros_deudores" localSheetId="19">#REF!</definedName>
    <definedName name="VB21_Otros_deudores">#REF!</definedName>
    <definedName name="VB21_Sin_coste_LP" localSheetId="11">#REF!</definedName>
    <definedName name="VB21_Sin_coste_LP" localSheetId="12">#REF!</definedName>
    <definedName name="VB21_Sin_coste_LP" localSheetId="13">#REF!</definedName>
    <definedName name="VB21_Sin_coste_LP" localSheetId="16">#REF!</definedName>
    <definedName name="VB21_Sin_coste_LP" localSheetId="6">#REF!</definedName>
    <definedName name="VB21_Sin_coste_LP" localSheetId="8">#REF!</definedName>
    <definedName name="VB21_Sin_coste_LP" localSheetId="10">#REF!</definedName>
    <definedName name="VB21_Sin_coste_LP" localSheetId="18">#REF!</definedName>
    <definedName name="VB21_Sin_coste_LP" localSheetId="7">#REF!</definedName>
    <definedName name="VB21_Sin_coste_LP" localSheetId="17">#REF!</definedName>
    <definedName name="VB21_Sin_coste_LP" localSheetId="1">#REF!</definedName>
    <definedName name="VB21_Sin_coste_LP" localSheetId="2">#REF!</definedName>
    <definedName name="VB21_Sin_coste_LP" localSheetId="3">#REF!</definedName>
    <definedName name="VB21_Sin_coste_LP" localSheetId="14">#REF!</definedName>
    <definedName name="VB21_Sin_coste_LP" localSheetId="15">#REF!</definedName>
    <definedName name="VB21_Sin_coste_LP" localSheetId="5">#REF!</definedName>
    <definedName name="VB21_Sin_coste_LP" localSheetId="4">#REF!</definedName>
    <definedName name="VB21_Sin_coste_LP" localSheetId="19">#REF!</definedName>
    <definedName name="VB21_Sin_coste_LP">#REF!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[8]Scenario!$F$272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<sst xmlns="http://schemas.openxmlformats.org/spreadsheetml/2006/main" count="1629" uniqueCount="294">
  <si>
    <t>5.7</t>
  </si>
  <si>
    <t>5.9</t>
  </si>
  <si>
    <t>5.10</t>
  </si>
  <si>
    <t>5.14</t>
  </si>
  <si>
    <t>5.5</t>
  </si>
  <si>
    <t>5.6</t>
  </si>
  <si>
    <t>5.12</t>
  </si>
  <si>
    <t>5.13</t>
  </si>
  <si>
    <t>5.17</t>
  </si>
  <si>
    <t>5.18</t>
  </si>
  <si>
    <t>5.16</t>
  </si>
  <si>
    <t>5.3</t>
  </si>
  <si>
    <t>5.4</t>
  </si>
  <si>
    <t xml:space="preserve">5.8 </t>
  </si>
  <si>
    <t xml:space="preserve">5.7 </t>
  </si>
  <si>
    <t xml:space="preserve">5.14 </t>
  </si>
  <si>
    <t>5.15</t>
  </si>
  <si>
    <t xml:space="preserve">5.15 </t>
  </si>
  <si>
    <t>5.11</t>
  </si>
  <si>
    <t>TOTAL</t>
  </si>
  <si>
    <t xml:space="preserve">              </t>
  </si>
  <si>
    <t xml:space="preserve">               </t>
  </si>
  <si>
    <t xml:space="preserve">                </t>
  </si>
  <si>
    <t>BACH</t>
  </si>
  <si>
    <t>Total</t>
  </si>
  <si>
    <t xml:space="preserve">                  </t>
  </si>
  <si>
    <t>AUSTRIA</t>
  </si>
  <si>
    <t>PORTUGAL</t>
  </si>
  <si>
    <t>PORTUGAL (a)</t>
  </si>
  <si>
    <t>S.6. EBITDA (S.2 - 5.1.2 + 5.2)</t>
  </si>
  <si>
    <t xml:space="preserve">                                              </t>
  </si>
  <si>
    <t xml:space="preserve">                                                                        </t>
  </si>
  <si>
    <t>5.1.1</t>
  </si>
  <si>
    <t>5.1.2</t>
  </si>
  <si>
    <t>TOTAL FSA</t>
  </si>
  <si>
    <t>Volver al Menú</t>
  </si>
  <si>
    <t>Central Balance Sheet</t>
  </si>
  <si>
    <t>Annual results of non-financial corporations</t>
  </si>
  <si>
    <t>Table</t>
  </si>
  <si>
    <t>International comparisons</t>
  </si>
  <si>
    <t>Income statement data</t>
  </si>
  <si>
    <t>Balance sheet data</t>
  </si>
  <si>
    <t>Other ratios</t>
  </si>
  <si>
    <t>Employees</t>
  </si>
  <si>
    <t>Structure - Total corporations</t>
  </si>
  <si>
    <t>Structure - Summary by size of corporations</t>
  </si>
  <si>
    <t>Gross operating result - Growth rates</t>
  </si>
  <si>
    <t>Interest on borrowed funds - Growth rates</t>
  </si>
  <si>
    <t>Personnel costs - Growth rates</t>
  </si>
  <si>
    <t>Value added - Growth rates</t>
  </si>
  <si>
    <t>FSI.1 Total debt to equity</t>
  </si>
  <si>
    <t>FSI.2 Return on equity</t>
  </si>
  <si>
    <t>Profit or loss of the year before taxes to total equity - Statistical distribution</t>
  </si>
  <si>
    <t>Liabilities to equity radio - Statistical distribution</t>
  </si>
  <si>
    <t>Added value to net turnover - Statistical distribution</t>
  </si>
  <si>
    <t>Gross operating profit to turnover</t>
  </si>
  <si>
    <t>Personnel costs to value added</t>
  </si>
  <si>
    <t>Structure of value added, comparison between population and sample. Breakdown by country and main activity of corporations. 2016 (1/2)</t>
  </si>
  <si>
    <t>Structure of value added, comparison between population and sample. Breakdown by country and main activity of corporations. 2016 (2/2)</t>
  </si>
  <si>
    <t>EBITDA to interest on financial debts - Statistical distibutrions</t>
  </si>
  <si>
    <t>Gross operating profit over net turnover - Statistical distibutrions</t>
  </si>
  <si>
    <t xml:space="preserve">Ordinary funds generated (approximation) to value added. </t>
  </si>
  <si>
    <t>Interest on financial debts to debt (excluding trade creditors)</t>
  </si>
  <si>
    <t>Bank borrowing to total debt</t>
  </si>
  <si>
    <t>Net worth (approximation) to total funds</t>
  </si>
  <si>
    <t>Average customer collection period (days)</t>
  </si>
  <si>
    <t>Average supplier payment period (days)</t>
  </si>
  <si>
    <t>Trade receivables to net turnover - Statistical distribution</t>
  </si>
  <si>
    <t>Trade payables to net turnover  - Statistical distribution</t>
  </si>
  <si>
    <t>Employees - Growth rates</t>
  </si>
  <si>
    <t>Compensation per employee - Growth rates</t>
  </si>
  <si>
    <t>Staff costs to added value - Statistical distrubution</t>
  </si>
  <si>
    <t>Coverage</t>
  </si>
  <si>
    <t>Detail by country</t>
  </si>
  <si>
    <t>5.2</t>
  </si>
  <si>
    <t>INTERNATIONAL COMPARISONS. BACH DATABASE</t>
  </si>
  <si>
    <t>TABLE 5.1</t>
  </si>
  <si>
    <t>GENERAL FEATURES OF BACH DATABASE</t>
  </si>
  <si>
    <t>Page 1</t>
  </si>
  <si>
    <t>SPAIN</t>
  </si>
  <si>
    <t>BELGIUM</t>
  </si>
  <si>
    <t>CROATIA</t>
  </si>
  <si>
    <t>CZECH REPUBLIC</t>
  </si>
  <si>
    <t>DENMARK</t>
  </si>
  <si>
    <t>FRANCE</t>
  </si>
  <si>
    <t>COUNTRIES</t>
  </si>
  <si>
    <t>YEARS (a)</t>
  </si>
  <si>
    <t>DATABASE</t>
  </si>
  <si>
    <t>SPANISH NATIONAL ACCOUNTS ACTIVITY GROUPINGS</t>
  </si>
  <si>
    <t>1. Agriculture, forestry and fishing</t>
  </si>
  <si>
    <t>2. Mining and quarrying</t>
  </si>
  <si>
    <t>3. Manufacturing</t>
  </si>
  <si>
    <t>4. Electricity, gas, steam and air conditioning supply</t>
  </si>
  <si>
    <t>5. Water supply; sewerage, waste management and
    remediation act.</t>
  </si>
  <si>
    <t>6. Construction</t>
  </si>
  <si>
    <t>7. Wholesale and retail trade; repair of motor vehicles and
    motorcycles</t>
  </si>
  <si>
    <t>8. Transportation and storage</t>
  </si>
  <si>
    <t>9. Accommodation and food service activities</t>
  </si>
  <si>
    <t>10. Information and communication</t>
  </si>
  <si>
    <t>11. Real estate activities</t>
  </si>
  <si>
    <t xml:space="preserve">12. Professional, scientific and technical activities </t>
  </si>
  <si>
    <t>13. Administrative and support service activities</t>
  </si>
  <si>
    <t>14. Other market services</t>
  </si>
  <si>
    <t>SIZES (b)</t>
  </si>
  <si>
    <t>1. Small and medium-sized</t>
  </si>
  <si>
    <t>2. Large corporations</t>
  </si>
  <si>
    <t>SOURCE: BACH (European Committee of Central Balance Sheet Data Offices -ECCBSDO-).</t>
  </si>
  <si>
    <t>Page 2</t>
  </si>
  <si>
    <t>GERMANY</t>
  </si>
  <si>
    <t>ITALY</t>
  </si>
  <si>
    <t>LUXEMBOURG</t>
  </si>
  <si>
    <t>POLAND</t>
  </si>
  <si>
    <t>SLOVAKIA</t>
  </si>
  <si>
    <t>TABLE 5.2</t>
  </si>
  <si>
    <t>YEARS</t>
  </si>
  <si>
    <t xml:space="preserve">                     </t>
  </si>
  <si>
    <t>SPAIN (a)</t>
  </si>
  <si>
    <t xml:space="preserve">AUSTRIA (b)  </t>
  </si>
  <si>
    <t>BELGIUM (a)</t>
  </si>
  <si>
    <t>CROATIA (a)</t>
  </si>
  <si>
    <t>CZECH REPUBLIC (b)</t>
  </si>
  <si>
    <t>FRANCE (a)</t>
  </si>
  <si>
    <t>GERMANY (c)</t>
  </si>
  <si>
    <t>ITALY (a)</t>
  </si>
  <si>
    <t>NETHERLANDS (b)</t>
  </si>
  <si>
    <t>LUXEMBOURG (b)</t>
  </si>
  <si>
    <t>ROMANIA</t>
  </si>
  <si>
    <t>NOTE: Percentage covered by the BACH database with respect to the indicator available in each country: average employment, turnover and number of firms.</t>
  </si>
  <si>
    <t xml:space="preserve">(a) Coverage of average number of employees. </t>
  </si>
  <si>
    <t>(b) Coverage of number of corporations.</t>
  </si>
  <si>
    <t>(c) Coverage of turnover.</t>
  </si>
  <si>
    <t>TABLE 5.3</t>
  </si>
  <si>
    <t>GENERAL TABLES. TOTAL BACH. PROFIT AND LOSS ACCOUNTS. STRUCTURE</t>
  </si>
  <si>
    <t>Total corporations</t>
  </si>
  <si>
    <t>Net turnover =100</t>
  </si>
  <si>
    <t>CZECH</t>
  </si>
  <si>
    <t>LUXEMBO.</t>
  </si>
  <si>
    <t>REPUBLIC</t>
  </si>
  <si>
    <t xml:space="preserve">                      </t>
  </si>
  <si>
    <t>Number of corporations</t>
  </si>
  <si>
    <t xml:space="preserve">                                      </t>
  </si>
  <si>
    <t>1. OPERATING INCOME (OUTPUT)</t>
  </si>
  <si>
    <t>2. INPUTS</t>
  </si>
  <si>
    <t>S.1. VALUE ADDED (1 - 2)</t>
  </si>
  <si>
    <t>3. PERSONNEL COSTS</t>
  </si>
  <si>
    <t>S.2. GROSS OPERATING RESULT (S.1 - 3)</t>
  </si>
  <si>
    <t>S.3. NET OPERATING RESULT (S.2 - 4)</t>
  </si>
  <si>
    <t>5. NET FINANCIAL CHARGES</t>
  </si>
  <si>
    <t xml:space="preserve">1. Financial costs </t>
  </si>
  <si>
    <t>1.  Interests on borrowed funds</t>
  </si>
  <si>
    <t>2. Other financial charges</t>
  </si>
  <si>
    <t>2. ( - ) Financial revenue</t>
  </si>
  <si>
    <t>6. OTHER INCOME AND CHARGES</t>
  </si>
  <si>
    <t>S.4. NET RESULT BEFORE TAXES (S.3 - 5 + 6)</t>
  </si>
  <si>
    <t>7. CORPORATE INCOME TAX</t>
  </si>
  <si>
    <t>S.5. NET RESULT (S.4 - 7)</t>
  </si>
  <si>
    <t>MEMORANDUM ITEM:</t>
  </si>
  <si>
    <t>S.1. VALUE ADDED</t>
  </si>
  <si>
    <t>S.6. EBITDA (S.3 - 5.1.2 + 5.2)</t>
  </si>
  <si>
    <t>TOTAL BACH: Weighted mean according to the weight each country has in BACH sample, measured by the total Gross value-added in the non-financial corporation sector  (source: Eurostat).</t>
  </si>
  <si>
    <t>TABLE 5.4</t>
  </si>
  <si>
    <t>Summary by size of corporations</t>
  </si>
  <si>
    <t>Net turnover = 100</t>
  </si>
  <si>
    <t>SMALL AND MEDIUM-SIZED CORPORATIONS (b)</t>
  </si>
  <si>
    <t>4. ALLOCATION TO DEPRECIATION AND PROVISIONS</t>
  </si>
  <si>
    <t>S.5. NET RESULT</t>
  </si>
  <si>
    <t>LARGE CORPORATIONS (b)</t>
  </si>
  <si>
    <t>(b) The firms in these two groups are classified according to the turnover parameters specified in BACH rather than according to Recommendation 2003/361/EC.</t>
  </si>
  <si>
    <t>TABLE 5.5</t>
  </si>
  <si>
    <t>GENERAL TABLES. TOTAL BACH. BALANCE SHEET. STRUCTURE</t>
  </si>
  <si>
    <t>ASSETS</t>
  </si>
  <si>
    <t>I. NON CURRENT ASSETS</t>
  </si>
  <si>
    <t>1. Tangible</t>
  </si>
  <si>
    <t>2. Financial</t>
  </si>
  <si>
    <t>3. Intangible and other non current assets</t>
  </si>
  <si>
    <t>II. CURRENT ASSETS</t>
  </si>
  <si>
    <t>1. Stocks</t>
  </si>
  <si>
    <t>2. Debtors</t>
  </si>
  <si>
    <t>1. Trade debtors</t>
  </si>
  <si>
    <t>2. Other debtors</t>
  </si>
  <si>
    <t>3. Short-term financial assets</t>
  </si>
  <si>
    <t>4. Available funds (cash and banks)</t>
  </si>
  <si>
    <t>III. EQUITY</t>
  </si>
  <si>
    <t>IV. NON CURRENT LIABILITIES</t>
  </si>
  <si>
    <t>1. Securities other than shares</t>
  </si>
  <si>
    <t>2. From financial institutions</t>
  </si>
  <si>
    <t xml:space="preserve">3. Other external funds </t>
  </si>
  <si>
    <t>V. CURRENT LIABILITIES</t>
  </si>
  <si>
    <t>1. From financial institutions</t>
  </si>
  <si>
    <t>2. Trade creditors</t>
  </si>
  <si>
    <t>3. Other creditors</t>
  </si>
  <si>
    <t>1. With cost</t>
  </si>
  <si>
    <t>2. Without cost</t>
  </si>
  <si>
    <t>VI. PROVISIONS</t>
  </si>
  <si>
    <t xml:space="preserve">1. Provisions for pensions and similar obligations </t>
  </si>
  <si>
    <t>TABLE 5.6</t>
  </si>
  <si>
    <t xml:space="preserve">                 </t>
  </si>
  <si>
    <t>SMALL AND MEDIUM-SIZED CORPORATIONS (BACH)</t>
  </si>
  <si>
    <t xml:space="preserve">                                                                            </t>
  </si>
  <si>
    <t xml:space="preserve">             </t>
  </si>
  <si>
    <t xml:space="preserve"> I. NON CURRENT ASSETS</t>
  </si>
  <si>
    <t>TOTAL ASSETS =TOTAL LIABILITIES AND EQUITY</t>
  </si>
  <si>
    <t xml:space="preserve"> Of which, from financial institutions</t>
  </si>
  <si>
    <t xml:space="preserve"> V. CURRENT LIABILITIES</t>
  </si>
  <si>
    <t>LARGE CORPORATIONS (BACH)</t>
  </si>
  <si>
    <t xml:space="preserve">                                                </t>
  </si>
  <si>
    <t>TABLE 5.7</t>
  </si>
  <si>
    <t>SIGNIFICANT ITEMS. TOTAL BACH. GROWTH RATES</t>
  </si>
  <si>
    <t>Value added. Personnel costs</t>
  </si>
  <si>
    <t>VALUE ADDED (a)</t>
  </si>
  <si>
    <t>RATE</t>
  </si>
  <si>
    <t>TOTAL BACH</t>
  </si>
  <si>
    <t>PERSONNEL COSTS (a)</t>
  </si>
  <si>
    <t>(a)  Defined headings and ratios according to BACH methodology, not always coinciding with the rest of the publication. For further information, see offprint Methodological supplement to this publication.</t>
  </si>
  <si>
    <t>TABLE 5.8</t>
  </si>
  <si>
    <t>SIGNIFICANT ITEMS (BACH). TOTAL BACH. GROWTH RATES</t>
  </si>
  <si>
    <t>Gross operating result. Interest on borrowed funds</t>
  </si>
  <si>
    <t>GROSS OPERATING RESULT (a)</t>
  </si>
  <si>
    <t>INTEREST ON BORROWED FUNDS (a)</t>
  </si>
  <si>
    <t>TOTAL BACH: Weighted mean according to the weight each country has in BACH sample, measured by the total Gross value-added in the non-financial corporation sector (source: Eurostat).</t>
  </si>
  <si>
    <t>TABLE 5.9</t>
  </si>
  <si>
    <t>Employees and compensation per employee</t>
  </si>
  <si>
    <t>EMPLOYEES (a)</t>
  </si>
  <si>
    <t>COMPENSATION PER EMPLOYEE (a)</t>
  </si>
  <si>
    <t>TABLE 5.10</t>
  </si>
  <si>
    <t>SIGNIFICANT ITEMS (BACH). TOTAL BACH. RATIOS</t>
  </si>
  <si>
    <t>Personnel costs to value added. Gross operating profit to turnover</t>
  </si>
  <si>
    <t>PERSONNEL COSTS TO VALUE ADDED (a)</t>
  </si>
  <si>
    <t>AVERAGE</t>
  </si>
  <si>
    <t>GROSS OPERATING PROFIT TO TURNOVER (a)</t>
  </si>
  <si>
    <t>TABLE 5.11</t>
  </si>
  <si>
    <t>Ordinary funds generated (approximation) to value added. Interest on financial debts to debt (excluding trade creditors)</t>
  </si>
  <si>
    <t>ORDINARY FUNDS GENERATED (APPROXIMATION) TO VALUE ADDED (a)</t>
  </si>
  <si>
    <t>FINANCING COST INDICATOR (a)</t>
  </si>
  <si>
    <t>TABLE 5.12</t>
  </si>
  <si>
    <t>Net worth (approximation) to total funds. Bank borrowing to total debt</t>
  </si>
  <si>
    <t>NET WORTH (APPROXIMATION) TO TOTAL FUNDS (a)</t>
  </si>
  <si>
    <t>BANK BORROWING TO TOTAL DEBT (a)</t>
  </si>
  <si>
    <t>TABLE 5.13</t>
  </si>
  <si>
    <t>TABLE 5.14</t>
  </si>
  <si>
    <t>SIGNIFICANT ITEMS. TOTAL BACH. RATIOS</t>
  </si>
  <si>
    <t>Added value to net turnover. Staff costs to added value</t>
  </si>
  <si>
    <t>MEDIAN</t>
  </si>
  <si>
    <t>ADDED VALUE / NET TURNOVER</t>
  </si>
  <si>
    <t>STAFF COSTS / ADDED VALUE</t>
  </si>
  <si>
    <t>TABLE 5.15</t>
  </si>
  <si>
    <t>Gross operating profit over net turnover. EBITDA to interest on financial debts</t>
  </si>
  <si>
    <t>GROSS OPERATING PROFIT / NET TURNOVER</t>
  </si>
  <si>
    <t>EBITDA / INTEREST ON FINANCIAL DEBTS</t>
  </si>
  <si>
    <t>TABLE 5.16</t>
  </si>
  <si>
    <t>Trade receivables to net turnover. Trade payables to net turnover</t>
  </si>
  <si>
    <t>TRADE RECEIVABLES / NET TURNOVER</t>
  </si>
  <si>
    <t>TRADE PAYABLES / NET TURNOVER</t>
  </si>
  <si>
    <t>TABLE 5.17</t>
  </si>
  <si>
    <t>Liabilities to equity radio. Profit or loss of the year before taxes to total equity</t>
  </si>
  <si>
    <t>LIABILITIES / EQUITY RADIO</t>
  </si>
  <si>
    <t>PROFIT OR LOSS OF THE YEAR BEFORE TAXES / TOTAL EQUITY</t>
  </si>
  <si>
    <t>INTERNATIONAL COMPARISONS. BACH DATABASE (FSA WG)</t>
  </si>
  <si>
    <t>TABLE 5.18</t>
  </si>
  <si>
    <t>DERIVED RATIOS. MANUFACTURING, TRADE AND CONSTRUCTION AGGREGATES (BACH)</t>
  </si>
  <si>
    <t>Average customer collection period. Average supplier payment period (a)</t>
  </si>
  <si>
    <t>AVERAGE CUSTOMER COLLECTION PERIOD. In days (b) (c)</t>
  </si>
  <si>
    <t>TURKEY</t>
  </si>
  <si>
    <t>AVERAGE SUPPLIER PAYMENT PERIOD. In days  (b) (d)</t>
  </si>
  <si>
    <t>SOURCE: FSA WG (European Committee of Central Balance Sheet Data Offices -ECCBSDO-).</t>
  </si>
  <si>
    <t>(a)  Definition of FSA WG (Financial Statement Analysis), European Committee of Central Balance Sheet Data Offices -ECCBSDO-. See «Methodological note», in which the scope and limits of these definition are descrbed, that suffer of lack of data on credit-loss provision and VAT  in some European countries.</t>
  </si>
  <si>
    <t xml:space="preserve">(b) The definitions used and selection samples are conducted according to the methodology of the FSA WG, which may not coincide with the rest of the publication. </t>
  </si>
  <si>
    <t xml:space="preserve">(c)  Calculation method: [(Trade receivables – customer prepayments) / (Net turnover)] *360. </t>
  </si>
  <si>
    <t xml:space="preserve">(d)  Calculation method: [(Trade payables – Advances to suppliers) / (Purchases)] *360. </t>
  </si>
  <si>
    <t>…</t>
  </si>
  <si>
    <t>SOURCES: BACH (European Committee of Central Balance Sheet Data Offices -ECCBSDO-) and Eurostat.</t>
  </si>
  <si>
    <t>SLOVAKIA (c)</t>
  </si>
  <si>
    <t>4. ALLOCATIONS TO DEPRECIATIONS AND
    PROVISIONS</t>
  </si>
  <si>
    <t>S.6. ORDINARY FUNDS GENERATED (approx.)
       (S.6 - 5.1.1 - 7)</t>
  </si>
  <si>
    <t>TOTAL ASSETS (I+II)=TOTAL LIABILITIES AND EQUITY
(III to VI)</t>
  </si>
  <si>
    <t>TOTAL FSA: Weighted average based on the weight of each country in the FSA sample,  measured by the gross value added (source: Eurostat).</t>
  </si>
  <si>
    <t>GERMANY (b)</t>
  </si>
  <si>
    <t>(b)  Data are not provided because employment figures are not comparable.</t>
  </si>
  <si>
    <t>Structure of value added, comparison between population and sample. Breakdown by country and main activity of corporations. 2022</t>
  </si>
  <si>
    <t>(a) Latest year available in the BACH DATABASE for most countries.</t>
  </si>
  <si>
    <t>HUNGARY</t>
  </si>
  <si>
    <t>HUNGARY (a)</t>
  </si>
  <si>
    <t>(a)  Information not available in the BACH database.</t>
  </si>
  <si>
    <t>GREECE</t>
  </si>
  <si>
    <t xml:space="preserve">… </t>
  </si>
  <si>
    <t>2015-2023</t>
  </si>
  <si>
    <r>
      <t>THIRD QUARTILE Q</t>
    </r>
    <r>
      <rPr>
        <vertAlign val="subscript"/>
        <sz val="7"/>
        <color indexed="8"/>
        <rFont val="BdE Neue Helvetica 45 Light"/>
        <family val="2"/>
      </rPr>
      <t>3</t>
    </r>
  </si>
  <si>
    <r>
      <t>FIRST QUARTILE Q</t>
    </r>
    <r>
      <rPr>
        <vertAlign val="subscript"/>
        <sz val="7"/>
        <color indexed="8"/>
        <rFont val="BdE Neue Helvetica 45 Light"/>
        <family val="2"/>
      </rPr>
      <t>1</t>
    </r>
  </si>
  <si>
    <t>(b) Regarding the size definition, see the «Methodological note» of the publication.</t>
  </si>
  <si>
    <t>Structure of value added, comparison between population and sample. Breakdown by country and main activity of corporations. 2023</t>
  </si>
  <si>
    <t>Coverage and breakdown by country. Total BACH. 2015 - 2023</t>
  </si>
  <si>
    <t>RETURN ON EQUITY (APPROXIMATION) (a)</t>
  </si>
  <si>
    <t>TOTAL DEBT TO EQUITY (APPROXIMATION) (a)</t>
  </si>
  <si>
    <t>Total debt to equity. Return on equity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</si>
</sst>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164" formatCode="0.0"/>
    <numFmt numFmtId="165" formatCode="0.0\ \ \ \ "/>
    <numFmt numFmtId="166" formatCode="0.0_)"/>
    <numFmt numFmtId="167" formatCode="0\ \ \ \ "/>
    <numFmt numFmtId="168" formatCode="0.0\ \ \ \ \ "/>
    <numFmt numFmtId="169" formatCode=";;;"/>
    <numFmt numFmtId="170" formatCode="0.0\ \ \ "/>
    <numFmt numFmtId="171" formatCode="@\ \ \ "/>
    <numFmt numFmtId="172" formatCode="0_)"/>
    <numFmt numFmtId="173" formatCode="0.00\ \ \ "/>
    <numFmt numFmtId="174" formatCode="0\ \ \ "/>
    <numFmt numFmtId="175" formatCode="0.00_)"/>
    <numFmt numFmtId="176" formatCode="0.0\ "/>
    <numFmt numFmtId="177" formatCode="#,##0.0"/>
  </numFmts>
  <fonts count="1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b/>
      <sz val="12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  <font>
      <sz val="11"/>
      <color rgb="FFC00000"/>
      <name val="Calibri"/>
      <family val="2"/>
      <scheme val="minor"/>
    </font>
    <font>
      <sz val="7"/>
      <color indexed="8"/>
      <name val="BdE Neue Helvetica 45 Light"/>
      <family val="2"/>
    </font>
    <font>
      <u/>
      <sz val="7"/>
      <color indexed="8"/>
      <name val="BdE Neue Helvetica 45 Light"/>
      <family val="2"/>
    </font>
    <font>
      <b/>
      <sz val="7"/>
      <color indexed="8"/>
      <name val="BdE Neue Helvetica 45 Light"/>
      <family val="2"/>
    </font>
    <font>
      <vertAlign val="subscript"/>
      <sz val="7"/>
      <color indexed="8"/>
      <name val="BdE Neue Helvetica 45 Light"/>
      <family val="2"/>
    </font>
    <font>
      <i/>
      <sz val="7"/>
      <color indexed="8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30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 style="thin">
        <color indexed="64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8" fillId="0" borderId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8" fillId="0" borderId="0"/>
    <xf numFmtId="0" fontId="7" fillId="0" borderId="0"/>
    <xf numFmtId="0" fontId="11" fillId="0" borderId="0"/>
  </cellStyleXfs>
  <cellXfs count="253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3" borderId="0" xfId="2" applyFont="1" applyFill="1" applyBorder="1" applyAlignment="1">
      <alignment horizontal="left" vertical="center" indent="1"/>
    </xf>
    <xf numFmtId="0" fontId="6" fillId="2" borderId="0" xfId="1" applyFont="1" applyFill="1"/>
    <xf numFmtId="0" fontId="10" fillId="2" borderId="0" xfId="5" applyFont="1" applyFill="1" applyAlignment="1" applyProtection="1">
      <alignment horizontal="left" indent="2"/>
    </xf>
    <xf numFmtId="0" fontId="12" fillId="0" borderId="0" xfId="0" applyFont="1" applyAlignment="1">
      <alignment horizontal="right"/>
    </xf>
    <xf numFmtId="0" fontId="13" fillId="0" borderId="0" xfId="3" applyFont="1"/>
    <xf numFmtId="0" fontId="13" fillId="0" borderId="0" xfId="3" quotePrefix="1" applyFont="1"/>
    <xf numFmtId="166" fontId="13" fillId="0" borderId="1" xfId="3" applyNumberFormat="1" applyFont="1" applyBorder="1" applyAlignment="1">
      <alignment vertical="center"/>
    </xf>
    <xf numFmtId="166" fontId="13" fillId="0" borderId="27" xfId="3" applyNumberFormat="1" applyFont="1" applyBorder="1" applyAlignment="1">
      <alignment vertical="center"/>
    </xf>
    <xf numFmtId="0" fontId="13" fillId="0" borderId="27" xfId="3" applyFont="1" applyBorder="1" applyAlignment="1">
      <alignment vertical="center"/>
    </xf>
    <xf numFmtId="0" fontId="13" fillId="0" borderId="3" xfId="3" applyFont="1" applyBorder="1" applyAlignment="1">
      <alignment vertical="center"/>
    </xf>
    <xf numFmtId="166" fontId="13" fillId="0" borderId="6" xfId="3" applyNumberFormat="1" applyFont="1" applyBorder="1" applyAlignment="1">
      <alignment vertical="center"/>
    </xf>
    <xf numFmtId="176" fontId="13" fillId="0" borderId="1" xfId="3" applyNumberFormat="1" applyFont="1" applyBorder="1" applyAlignment="1">
      <alignment vertical="center"/>
    </xf>
    <xf numFmtId="176" fontId="13" fillId="0" borderId="27" xfId="3" applyNumberFormat="1" applyFont="1" applyBorder="1" applyAlignment="1">
      <alignment horizontal="right" vertical="center" indent="1"/>
    </xf>
    <xf numFmtId="0" fontId="13" fillId="0" borderId="7" xfId="3" applyFont="1" applyBorder="1" applyAlignment="1">
      <alignment vertical="center"/>
    </xf>
    <xf numFmtId="176" fontId="13" fillId="0" borderId="6" xfId="3" applyNumberFormat="1" applyFont="1" applyBorder="1" applyAlignment="1">
      <alignment vertical="center"/>
    </xf>
    <xf numFmtId="176" fontId="13" fillId="0" borderId="0" xfId="3" applyNumberFormat="1" applyFont="1" applyAlignment="1">
      <alignment horizontal="right" vertical="center" indent="1"/>
    </xf>
    <xf numFmtId="166" fontId="13" fillId="0" borderId="0" xfId="3" applyNumberFormat="1" applyFont="1" applyAlignment="1">
      <alignment vertical="center"/>
    </xf>
    <xf numFmtId="0" fontId="13" fillId="0" borderId="0" xfId="3" applyFont="1" applyAlignment="1">
      <alignment vertical="center"/>
    </xf>
    <xf numFmtId="166" fontId="13" fillId="0" borderId="0" xfId="3" applyNumberFormat="1" applyFont="1" applyAlignment="1">
      <alignment horizontal="right" vertical="center" indent="1"/>
    </xf>
    <xf numFmtId="0" fontId="13" fillId="0" borderId="0" xfId="3" applyFont="1" applyAlignment="1">
      <alignment horizontal="right" vertical="center" indent="1"/>
    </xf>
    <xf numFmtId="0" fontId="13" fillId="0" borderId="0" xfId="3" applyFont="1" applyAlignment="1">
      <alignment horizontal="right" indent="1"/>
    </xf>
    <xf numFmtId="0" fontId="13" fillId="0" borderId="6" xfId="3" applyFont="1" applyBorder="1" applyAlignment="1">
      <alignment vertical="center"/>
    </xf>
    <xf numFmtId="0" fontId="13" fillId="0" borderId="0" xfId="3" applyFont="1" applyAlignment="1">
      <alignment horizontal="center" vertical="center"/>
    </xf>
    <xf numFmtId="0" fontId="14" fillId="0" borderId="0" xfId="3" applyFont="1" applyAlignment="1">
      <alignment vertical="center"/>
    </xf>
    <xf numFmtId="0" fontId="13" fillId="0" borderId="11" xfId="3" applyFont="1" applyBorder="1" applyAlignment="1">
      <alignment vertical="center"/>
    </xf>
    <xf numFmtId="0" fontId="13" fillId="0" borderId="14" xfId="3" applyFont="1" applyBorder="1" applyAlignment="1">
      <alignment vertical="center"/>
    </xf>
    <xf numFmtId="0" fontId="13" fillId="0" borderId="15" xfId="3" applyFont="1" applyBorder="1" applyAlignment="1">
      <alignment vertical="center"/>
    </xf>
    <xf numFmtId="0" fontId="13" fillId="0" borderId="0" xfId="3" applyFont="1" applyAlignment="1">
      <alignment horizontal="center" vertical="center"/>
    </xf>
    <xf numFmtId="166" fontId="13" fillId="0" borderId="0" xfId="3" applyNumberFormat="1" applyFont="1" applyAlignment="1">
      <alignment horizontal="right" vertical="center"/>
    </xf>
    <xf numFmtId="0" fontId="13" fillId="0" borderId="0" xfId="3" quotePrefix="1" applyFont="1" applyAlignment="1">
      <alignment horizontal="center" vertical="center"/>
    </xf>
    <xf numFmtId="0" fontId="13" fillId="0" borderId="0" xfId="3" applyFont="1" applyAlignment="1">
      <alignment vertical="top"/>
    </xf>
    <xf numFmtId="0" fontId="15" fillId="0" borderId="0" xfId="3" applyFont="1" applyAlignment="1">
      <alignment vertical="top"/>
    </xf>
    <xf numFmtId="0" fontId="15" fillId="0" borderId="0" xfId="3" applyFont="1" applyAlignment="1">
      <alignment horizontal="right" vertical="top"/>
    </xf>
    <xf numFmtId="176" fontId="13" fillId="0" borderId="27" xfId="3" applyNumberFormat="1" applyFont="1" applyBorder="1" applyAlignment="1">
      <alignment vertical="center"/>
    </xf>
    <xf numFmtId="0" fontId="13" fillId="0" borderId="0" xfId="3" quotePrefix="1" applyFont="1" applyAlignment="1">
      <alignment vertical="center"/>
    </xf>
    <xf numFmtId="0" fontId="13" fillId="0" borderId="4" xfId="3" applyFont="1" applyBorder="1" applyAlignment="1">
      <alignment vertical="center"/>
    </xf>
    <xf numFmtId="0" fontId="13" fillId="0" borderId="12" xfId="3" applyFont="1" applyBorder="1" applyAlignment="1">
      <alignment vertical="center"/>
    </xf>
    <xf numFmtId="0" fontId="13" fillId="0" borderId="13" xfId="3" applyFont="1" applyBorder="1" applyAlignment="1">
      <alignment vertical="center"/>
    </xf>
    <xf numFmtId="166" fontId="13" fillId="0" borderId="2" xfId="3" applyNumberFormat="1" applyFont="1" applyBorder="1" applyAlignment="1">
      <alignment horizontal="center" vertical="center"/>
    </xf>
    <xf numFmtId="0" fontId="13" fillId="0" borderId="2" xfId="3" applyFont="1" applyBorder="1" applyAlignment="1">
      <alignment horizontal="center" vertical="center"/>
    </xf>
    <xf numFmtId="0" fontId="13" fillId="0" borderId="1" xfId="3" applyFont="1" applyBorder="1" applyAlignment="1">
      <alignment horizontal="center" vertical="center"/>
    </xf>
    <xf numFmtId="0" fontId="13" fillId="0" borderId="2" xfId="3" applyFont="1" applyBorder="1" applyAlignment="1">
      <alignment vertical="center"/>
    </xf>
    <xf numFmtId="0" fontId="13" fillId="0" borderId="3" xfId="3" applyFont="1" applyBorder="1" applyAlignment="1">
      <alignment horizontal="left" vertical="center" indent="1"/>
    </xf>
    <xf numFmtId="164" fontId="13" fillId="0" borderId="0" xfId="3" applyNumberFormat="1" applyFont="1" applyAlignment="1">
      <alignment horizontal="right" vertical="center"/>
    </xf>
    <xf numFmtId="164" fontId="13" fillId="0" borderId="6" xfId="3" applyNumberFormat="1" applyFont="1" applyBorder="1" applyAlignment="1">
      <alignment horizontal="right" vertical="center"/>
    </xf>
    <xf numFmtId="0" fontId="13" fillId="0" borderId="7" xfId="3" applyFont="1" applyBorder="1" applyAlignment="1">
      <alignment horizontal="left" vertical="center" indent="1"/>
    </xf>
    <xf numFmtId="0" fontId="13" fillId="0" borderId="7" xfId="3" applyFont="1" applyBorder="1"/>
    <xf numFmtId="0" fontId="13" fillId="0" borderId="7" xfId="3" applyFont="1" applyBorder="1" applyAlignment="1">
      <alignment horizontal="left" vertical="center"/>
    </xf>
    <xf numFmtId="0" fontId="13" fillId="0" borderId="14" xfId="3" applyFont="1" applyBorder="1" applyAlignment="1">
      <alignment horizontal="right" vertical="center"/>
    </xf>
    <xf numFmtId="0" fontId="13" fillId="0" borderId="11" xfId="3" applyFont="1" applyBorder="1" applyAlignment="1">
      <alignment horizontal="right" vertical="center"/>
    </xf>
    <xf numFmtId="0" fontId="13" fillId="0" borderId="15" xfId="3" applyFont="1" applyBorder="1" applyAlignment="1">
      <alignment horizontal="left" vertical="center"/>
    </xf>
    <xf numFmtId="0" fontId="13" fillId="0" borderId="0" xfId="3" applyFont="1" applyAlignment="1">
      <alignment horizontal="right" vertical="center"/>
    </xf>
    <xf numFmtId="0" fontId="13" fillId="0" borderId="6" xfId="3" applyFont="1" applyBorder="1" applyAlignment="1">
      <alignment horizontal="right" vertical="center"/>
    </xf>
    <xf numFmtId="0" fontId="13" fillId="0" borderId="0" xfId="3" applyFont="1" applyAlignment="1">
      <alignment horizontal="left" vertical="center"/>
    </xf>
    <xf numFmtId="0" fontId="13" fillId="0" borderId="19" xfId="3" applyFont="1" applyBorder="1" applyAlignment="1">
      <alignment vertical="center"/>
    </xf>
    <xf numFmtId="166" fontId="13" fillId="0" borderId="2" xfId="3" applyNumberFormat="1" applyFont="1" applyBorder="1" applyAlignment="1">
      <alignment horizontal="right" vertical="center"/>
    </xf>
    <xf numFmtId="0" fontId="13" fillId="0" borderId="2" xfId="3" applyFont="1" applyBorder="1" applyAlignment="1">
      <alignment horizontal="right" vertical="center"/>
    </xf>
    <xf numFmtId="0" fontId="13" fillId="0" borderId="1" xfId="3" applyFont="1" applyBorder="1" applyAlignment="1">
      <alignment horizontal="right" vertical="center"/>
    </xf>
    <xf numFmtId="0" fontId="13" fillId="0" borderId="3" xfId="3" applyFont="1" applyBorder="1" applyAlignment="1">
      <alignment horizontal="left" vertical="center"/>
    </xf>
    <xf numFmtId="0" fontId="13" fillId="0" borderId="8" xfId="3" applyFont="1" applyBorder="1" applyAlignment="1">
      <alignment vertical="center"/>
    </xf>
    <xf numFmtId="2" fontId="13" fillId="0" borderId="6" xfId="3" applyNumberFormat="1" applyFont="1" applyBorder="1" applyAlignment="1">
      <alignment vertical="center"/>
    </xf>
    <xf numFmtId="0" fontId="13" fillId="0" borderId="0" xfId="3" quotePrefix="1" applyFont="1" applyAlignment="1">
      <alignment horizontal="left" vertical="center" wrapText="1"/>
    </xf>
    <xf numFmtId="0" fontId="13" fillId="0" borderId="7" xfId="3" quotePrefix="1" applyFont="1" applyBorder="1" applyAlignment="1">
      <alignment horizontal="left" vertical="center" wrapText="1"/>
    </xf>
    <xf numFmtId="0" fontId="13" fillId="0" borderId="0" xfId="4" applyFont="1" applyBorder="1" applyAlignment="1">
      <alignment vertical="center"/>
    </xf>
    <xf numFmtId="0" fontId="13" fillId="0" borderId="11" xfId="3" applyFont="1" applyBorder="1"/>
    <xf numFmtId="0" fontId="13" fillId="0" borderId="14" xfId="3" applyFont="1" applyBorder="1"/>
    <xf numFmtId="0" fontId="13" fillId="0" borderId="15" xfId="3" applyFont="1" applyBorder="1"/>
    <xf numFmtId="0" fontId="14" fillId="0" borderId="15" xfId="3" applyFont="1" applyBorder="1" applyAlignment="1">
      <alignment horizontal="center" vertical="center"/>
    </xf>
    <xf numFmtId="0" fontId="13" fillId="0" borderId="19" xfId="3" applyFont="1" applyBorder="1"/>
    <xf numFmtId="0" fontId="14" fillId="0" borderId="14" xfId="3" applyFont="1" applyBorder="1" applyAlignment="1">
      <alignment vertical="center"/>
    </xf>
    <xf numFmtId="0" fontId="13" fillId="0" borderId="6" xfId="3" applyFont="1" applyBorder="1"/>
    <xf numFmtId="0" fontId="13" fillId="0" borderId="8" xfId="3" applyFont="1" applyBorder="1"/>
    <xf numFmtId="0" fontId="13" fillId="0" borderId="1" xfId="3" applyFont="1" applyBorder="1" applyAlignment="1">
      <alignment vertical="center"/>
    </xf>
    <xf numFmtId="0" fontId="13" fillId="0" borderId="0" xfId="3" quotePrefix="1" applyFont="1" applyAlignment="1">
      <alignment horizontal="centerContinuous" vertical="center"/>
    </xf>
    <xf numFmtId="0" fontId="13" fillId="0" borderId="2" xfId="3" quotePrefix="1" applyFont="1" applyBorder="1" applyAlignment="1">
      <alignment horizontal="centerContinuous" vertical="center"/>
    </xf>
    <xf numFmtId="0" fontId="13" fillId="0" borderId="22" xfId="3" applyFont="1" applyBorder="1" applyAlignment="1">
      <alignment horizontal="centerContinuous" vertical="center"/>
    </xf>
    <xf numFmtId="0" fontId="13" fillId="0" borderId="23" xfId="3" quotePrefix="1" applyFont="1" applyBorder="1" applyAlignment="1">
      <alignment horizontal="centerContinuous" vertical="center"/>
    </xf>
    <xf numFmtId="0" fontId="13" fillId="0" borderId="26" xfId="3" applyFont="1" applyBorder="1" applyAlignment="1">
      <alignment vertical="center"/>
    </xf>
    <xf numFmtId="0" fontId="13" fillId="0" borderId="24" xfId="3" applyFont="1" applyBorder="1"/>
    <xf numFmtId="0" fontId="13" fillId="0" borderId="9" xfId="3" applyFont="1" applyBorder="1"/>
    <xf numFmtId="0" fontId="13" fillId="0" borderId="21" xfId="3" applyFont="1" applyBorder="1"/>
    <xf numFmtId="177" fontId="13" fillId="0" borderId="0" xfId="3" applyNumberFormat="1" applyFont="1" applyAlignment="1">
      <alignment horizontal="right" vertical="center"/>
    </xf>
    <xf numFmtId="177" fontId="13" fillId="0" borderId="6" xfId="3" applyNumberFormat="1" applyFont="1" applyBorder="1" applyAlignment="1">
      <alignment horizontal="right" vertical="center"/>
    </xf>
    <xf numFmtId="166" fontId="13" fillId="0" borderId="2" xfId="3" applyNumberFormat="1" applyFont="1" applyBorder="1" applyAlignment="1">
      <alignment vertical="center"/>
    </xf>
    <xf numFmtId="176" fontId="13" fillId="0" borderId="2" xfId="3" applyNumberFormat="1" applyFont="1" applyBorder="1" applyAlignment="1">
      <alignment horizontal="right" vertical="center" indent="1"/>
    </xf>
    <xf numFmtId="0" fontId="13" fillId="0" borderId="14" xfId="3" applyFont="1" applyBorder="1" applyAlignment="1">
      <alignment horizontal="center" vertical="center"/>
    </xf>
    <xf numFmtId="166" fontId="13" fillId="0" borderId="0" xfId="3" applyNumberFormat="1" applyFont="1" applyAlignment="1">
      <alignment horizontal="right" vertical="center" indent="2"/>
    </xf>
    <xf numFmtId="0" fontId="13" fillId="0" borderId="2" xfId="3" applyFont="1" applyBorder="1" applyAlignment="1">
      <alignment horizontal="right" vertical="center" indent="2"/>
    </xf>
    <xf numFmtId="166" fontId="13" fillId="0" borderId="17" xfId="3" applyNumberFormat="1" applyFont="1" applyBorder="1" applyAlignment="1">
      <alignment vertical="center"/>
    </xf>
    <xf numFmtId="164" fontId="13" fillId="0" borderId="2" xfId="3" applyNumberFormat="1" applyFont="1" applyBorder="1" applyAlignment="1">
      <alignment vertical="center"/>
    </xf>
    <xf numFmtId="165" fontId="13" fillId="0" borderId="2" xfId="3" applyNumberFormat="1" applyFont="1" applyBorder="1" applyAlignment="1">
      <alignment vertical="center"/>
    </xf>
    <xf numFmtId="49" fontId="13" fillId="0" borderId="2" xfId="3" applyNumberFormat="1" applyFont="1" applyBorder="1" applyAlignment="1">
      <alignment vertical="center"/>
    </xf>
    <xf numFmtId="0" fontId="13" fillId="0" borderId="18" xfId="3" applyFont="1" applyBorder="1" applyAlignment="1">
      <alignment vertical="center"/>
    </xf>
    <xf numFmtId="166" fontId="13" fillId="0" borderId="19" xfId="3" applyNumberFormat="1" applyFont="1" applyBorder="1" applyAlignment="1">
      <alignment vertical="center"/>
    </xf>
    <xf numFmtId="165" fontId="13" fillId="0" borderId="0" xfId="3" applyNumberFormat="1" applyFont="1" applyAlignment="1">
      <alignment horizontal="right" vertical="center"/>
    </xf>
    <xf numFmtId="165" fontId="17" fillId="0" borderId="0" xfId="3" applyNumberFormat="1" applyFont="1" applyAlignment="1">
      <alignment horizontal="right" vertical="center" indent="1"/>
    </xf>
    <xf numFmtId="165" fontId="17" fillId="0" borderId="0" xfId="3" applyNumberFormat="1" applyFont="1" applyAlignment="1">
      <alignment horizontal="right" vertical="center"/>
    </xf>
    <xf numFmtId="49" fontId="13" fillId="0" borderId="0" xfId="3" applyNumberFormat="1" applyFont="1" applyAlignment="1">
      <alignment vertical="center"/>
    </xf>
    <xf numFmtId="165" fontId="13" fillId="0" borderId="0" xfId="3" applyNumberFormat="1" applyFont="1" applyAlignment="1">
      <alignment horizontal="center" vertical="center"/>
    </xf>
    <xf numFmtId="165" fontId="17" fillId="0" borderId="0" xfId="3" applyNumberFormat="1" applyFont="1" applyAlignment="1">
      <alignment horizontal="center" vertical="center"/>
    </xf>
    <xf numFmtId="49" fontId="13" fillId="0" borderId="0" xfId="3" quotePrefix="1" applyNumberFormat="1" applyFont="1" applyAlignment="1">
      <alignment horizontal="left" vertical="center"/>
    </xf>
    <xf numFmtId="165" fontId="13" fillId="0" borderId="2" xfId="3" applyNumberFormat="1" applyFont="1" applyBorder="1" applyAlignment="1">
      <alignment horizontal="center" vertical="center"/>
    </xf>
    <xf numFmtId="165" fontId="17" fillId="0" borderId="2" xfId="3" applyNumberFormat="1" applyFont="1" applyBorder="1" applyAlignment="1">
      <alignment horizontal="center" vertical="center"/>
    </xf>
    <xf numFmtId="49" fontId="13" fillId="0" borderId="2" xfId="3" applyNumberFormat="1" applyFont="1" applyBorder="1" applyAlignment="1">
      <alignment horizontal="left" vertical="center" indent="1"/>
    </xf>
    <xf numFmtId="167" fontId="13" fillId="0" borderId="0" xfId="3" applyNumberFormat="1" applyFont="1" applyAlignment="1">
      <alignment horizontal="right" vertical="center"/>
    </xf>
    <xf numFmtId="167" fontId="17" fillId="0" borderId="0" xfId="3" applyNumberFormat="1" applyFont="1" applyAlignment="1">
      <alignment horizontal="right" vertical="center"/>
    </xf>
    <xf numFmtId="0" fontId="13" fillId="0" borderId="0" xfId="3" applyFont="1" applyAlignment="1">
      <alignment horizontal="right"/>
    </xf>
    <xf numFmtId="0" fontId="17" fillId="0" borderId="0" xfId="3" applyFont="1" applyAlignment="1">
      <alignment horizontal="right"/>
    </xf>
    <xf numFmtId="165" fontId="13" fillId="0" borderId="2" xfId="3" applyNumberFormat="1" applyFont="1" applyBorder="1" applyAlignment="1">
      <alignment horizontal="right" vertical="center"/>
    </xf>
    <xf numFmtId="165" fontId="17" fillId="0" borderId="2" xfId="3" applyNumberFormat="1" applyFont="1" applyBorder="1" applyAlignment="1">
      <alignment horizontal="right" vertical="center"/>
    </xf>
    <xf numFmtId="165" fontId="13" fillId="0" borderId="6" xfId="3" applyNumberFormat="1" applyFont="1" applyBorder="1" applyAlignment="1">
      <alignment horizontal="right" vertical="center"/>
    </xf>
    <xf numFmtId="49" fontId="13" fillId="0" borderId="0" xfId="3" applyNumberFormat="1" applyFont="1" applyAlignment="1">
      <alignment horizontal="left" vertical="center"/>
    </xf>
    <xf numFmtId="49" fontId="13" fillId="0" borderId="0" xfId="3" applyNumberFormat="1" applyFont="1" applyAlignment="1">
      <alignment horizontal="left" vertical="center" indent="2"/>
    </xf>
    <xf numFmtId="49" fontId="13" fillId="0" borderId="0" xfId="3" applyNumberFormat="1" applyFont="1" applyAlignment="1">
      <alignment horizontal="left" vertical="center" wrapText="1"/>
    </xf>
    <xf numFmtId="49" fontId="13" fillId="0" borderId="0" xfId="3" applyNumberFormat="1" applyFont="1" applyAlignment="1">
      <alignment horizontal="left" vertical="center" indent="1"/>
    </xf>
    <xf numFmtId="165" fontId="13" fillId="0" borderId="0" xfId="3" applyNumberFormat="1" applyFont="1" applyAlignment="1">
      <alignment vertical="center"/>
    </xf>
    <xf numFmtId="165" fontId="17" fillId="0" borderId="0" xfId="3" applyNumberFormat="1" applyFont="1" applyAlignment="1">
      <alignment vertical="center"/>
    </xf>
    <xf numFmtId="164" fontId="13" fillId="0" borderId="0" xfId="3" applyNumberFormat="1" applyFont="1" applyAlignment="1">
      <alignment vertical="center"/>
    </xf>
    <xf numFmtId="164" fontId="17" fillId="0" borderId="0" xfId="3" applyNumberFormat="1" applyFont="1" applyAlignment="1">
      <alignment vertical="center"/>
    </xf>
    <xf numFmtId="168" fontId="13" fillId="0" borderId="0" xfId="3" applyNumberFormat="1" applyFont="1" applyAlignment="1">
      <alignment vertical="center"/>
    </xf>
    <xf numFmtId="168" fontId="17" fillId="0" borderId="0" xfId="3" applyNumberFormat="1" applyFont="1" applyAlignment="1">
      <alignment vertical="center"/>
    </xf>
    <xf numFmtId="168" fontId="13" fillId="0" borderId="0" xfId="3" applyNumberFormat="1" applyFont="1" applyAlignment="1">
      <alignment horizontal="right" vertical="center"/>
    </xf>
    <xf numFmtId="168" fontId="17" fillId="0" borderId="0" xfId="3" applyNumberFormat="1" applyFont="1" applyAlignment="1">
      <alignment horizontal="right" vertical="center"/>
    </xf>
    <xf numFmtId="0" fontId="13" fillId="0" borderId="0" xfId="3" applyFont="1" applyAlignment="1">
      <alignment horizontal="centerContinuous" vertical="center"/>
    </xf>
    <xf numFmtId="0" fontId="17" fillId="0" borderId="0" xfId="3" applyFont="1" applyAlignment="1">
      <alignment horizontal="centerContinuous" vertical="center"/>
    </xf>
    <xf numFmtId="0" fontId="17" fillId="0" borderId="0" xfId="3" applyFont="1" applyAlignment="1">
      <alignment vertical="center"/>
    </xf>
    <xf numFmtId="0" fontId="13" fillId="0" borderId="9" xfId="3" applyFont="1" applyBorder="1" applyAlignment="1">
      <alignment horizontal="centerContinuous" vertical="center"/>
    </xf>
    <xf numFmtId="0" fontId="17" fillId="0" borderId="9" xfId="3" applyFont="1" applyBorder="1" applyAlignment="1">
      <alignment horizontal="centerContinuous" vertical="center"/>
    </xf>
    <xf numFmtId="0" fontId="13" fillId="0" borderId="9" xfId="3" applyFont="1" applyBorder="1" applyAlignment="1">
      <alignment vertical="center"/>
    </xf>
    <xf numFmtId="0" fontId="17" fillId="0" borderId="9" xfId="3" applyFont="1" applyBorder="1" applyAlignment="1">
      <alignment vertical="center"/>
    </xf>
    <xf numFmtId="0" fontId="13" fillId="0" borderId="12" xfId="3" applyFont="1" applyBorder="1" applyAlignment="1">
      <alignment horizontal="center" vertical="center"/>
    </xf>
    <xf numFmtId="0" fontId="17" fillId="0" borderId="12" xfId="3" applyFont="1" applyBorder="1" applyAlignment="1">
      <alignment horizontal="center" vertical="center"/>
    </xf>
    <xf numFmtId="49" fontId="14" fillId="0" borderId="0" xfId="3" applyNumberFormat="1" applyFont="1" applyAlignment="1">
      <alignment horizontal="center"/>
    </xf>
    <xf numFmtId="0" fontId="17" fillId="0" borderId="0" xfId="3" applyFont="1" applyAlignment="1">
      <alignment horizontal="center" vertical="center"/>
    </xf>
    <xf numFmtId="49" fontId="13" fillId="0" borderId="0" xfId="3" applyNumberFormat="1" applyFont="1" applyAlignment="1">
      <alignment horizontal="center" vertical="center"/>
    </xf>
    <xf numFmtId="49" fontId="14" fillId="0" borderId="0" xfId="3" applyNumberFormat="1" applyFont="1" applyAlignment="1">
      <alignment horizontal="center" vertical="center"/>
    </xf>
    <xf numFmtId="0" fontId="13" fillId="0" borderId="0" xfId="3" applyFont="1" applyAlignment="1">
      <alignment horizontal="center"/>
    </xf>
    <xf numFmtId="49" fontId="13" fillId="0" borderId="0" xfId="3" applyNumberFormat="1" applyFont="1" applyAlignment="1">
      <alignment horizontal="center"/>
    </xf>
    <xf numFmtId="49" fontId="13" fillId="0" borderId="0" xfId="3" applyNumberFormat="1" applyFont="1"/>
    <xf numFmtId="0" fontId="13" fillId="0" borderId="24" xfId="3" applyFont="1" applyBorder="1" applyAlignment="1">
      <alignment vertical="center"/>
    </xf>
    <xf numFmtId="0" fontId="13" fillId="0" borderId="21" xfId="3" applyFont="1" applyBorder="1" applyAlignment="1">
      <alignment vertical="center"/>
    </xf>
    <xf numFmtId="0" fontId="13" fillId="0" borderId="0" xfId="3" quotePrefix="1" applyFont="1" applyAlignment="1">
      <alignment horizontal="left"/>
    </xf>
    <xf numFmtId="0" fontId="13" fillId="0" borderId="0" xfId="3" applyFont="1" applyAlignment="1">
      <alignment horizontal="left"/>
    </xf>
    <xf numFmtId="166" fontId="13" fillId="0" borderId="20" xfId="3" applyNumberFormat="1" applyFont="1" applyBorder="1" applyAlignment="1">
      <alignment vertical="center"/>
    </xf>
    <xf numFmtId="166" fontId="13" fillId="0" borderId="12" xfId="3" applyNumberFormat="1" applyFont="1" applyBorder="1" applyAlignment="1">
      <alignment vertical="center"/>
    </xf>
    <xf numFmtId="0" fontId="13" fillId="0" borderId="5" xfId="3" applyFont="1" applyBorder="1" applyAlignment="1">
      <alignment vertical="center"/>
    </xf>
    <xf numFmtId="166" fontId="13" fillId="0" borderId="0" xfId="3" applyNumberFormat="1" applyFont="1" applyAlignment="1">
      <alignment horizontal="left" vertical="center" indent="2"/>
    </xf>
    <xf numFmtId="164" fontId="13" fillId="0" borderId="0" xfId="3" applyNumberFormat="1" applyFont="1" applyAlignment="1">
      <alignment horizontal="right" vertical="center" indent="1"/>
    </xf>
    <xf numFmtId="0" fontId="13" fillId="0" borderId="0" xfId="3" applyFont="1" applyAlignment="1">
      <alignment horizontal="left" vertical="center" indent="5"/>
    </xf>
    <xf numFmtId="169" fontId="13" fillId="0" borderId="0" xfId="3" applyNumberFormat="1" applyFont="1" applyAlignment="1">
      <alignment horizontal="right" vertical="center" indent="1"/>
    </xf>
    <xf numFmtId="0" fontId="13" fillId="0" borderId="0" xfId="3" quotePrefix="1" applyFont="1" applyAlignment="1">
      <alignment horizontal="left" vertical="center" indent="5"/>
    </xf>
    <xf numFmtId="0" fontId="13" fillId="0" borderId="0" xfId="3" applyFont="1" applyAlignment="1">
      <alignment horizontal="left" indent="3"/>
    </xf>
    <xf numFmtId="0" fontId="13" fillId="0" borderId="0" xfId="3" applyFont="1" applyAlignment="1">
      <alignment horizontal="right" vertical="center" indent="2"/>
    </xf>
    <xf numFmtId="0" fontId="14" fillId="0" borderId="0" xfId="3" applyFont="1" applyAlignment="1">
      <alignment horizontal="left" indent="4"/>
    </xf>
    <xf numFmtId="0" fontId="13" fillId="0" borderId="0" xfId="3" applyFont="1" applyAlignment="1">
      <alignment horizontal="left" vertical="center" indent="4"/>
    </xf>
    <xf numFmtId="0" fontId="13" fillId="0" borderId="12" xfId="3" applyFont="1" applyBorder="1" applyAlignment="1">
      <alignment horizontal="right" vertical="center" indent="2"/>
    </xf>
    <xf numFmtId="0" fontId="14" fillId="0" borderId="0" xfId="3" applyFont="1" applyAlignment="1">
      <alignment horizontal="center"/>
    </xf>
    <xf numFmtId="170" fontId="13" fillId="0" borderId="0" xfId="3" applyNumberFormat="1" applyFont="1"/>
    <xf numFmtId="2" fontId="13" fillId="0" borderId="0" xfId="3" applyNumberFormat="1" applyFont="1"/>
    <xf numFmtId="49" fontId="13" fillId="0" borderId="12" xfId="3" applyNumberFormat="1" applyFont="1" applyBorder="1" applyAlignment="1">
      <alignment vertical="center"/>
    </xf>
    <xf numFmtId="49" fontId="13" fillId="0" borderId="0" xfId="3" applyNumberFormat="1" applyFont="1" applyAlignment="1">
      <alignment vertical="center" wrapText="1"/>
    </xf>
    <xf numFmtId="166" fontId="13" fillId="0" borderId="24" xfId="3" applyNumberFormat="1" applyFont="1" applyBorder="1" applyAlignment="1">
      <alignment vertical="center"/>
    </xf>
    <xf numFmtId="164" fontId="13" fillId="0" borderId="9" xfId="3" applyNumberFormat="1" applyFont="1" applyBorder="1" applyAlignment="1">
      <alignment horizontal="right" vertical="center" indent="1"/>
    </xf>
    <xf numFmtId="49" fontId="13" fillId="0" borderId="9" xfId="3" applyNumberFormat="1" applyFont="1" applyBorder="1" applyAlignment="1">
      <alignment vertical="center"/>
    </xf>
    <xf numFmtId="49" fontId="13" fillId="0" borderId="0" xfId="5" applyNumberFormat="1" applyFont="1" applyFill="1" applyAlignment="1" applyProtection="1">
      <alignment horizontal="left" vertical="center" indent="1"/>
    </xf>
    <xf numFmtId="49" fontId="13" fillId="0" borderId="0" xfId="5" applyNumberFormat="1" applyFont="1" applyFill="1" applyAlignment="1" applyProtection="1">
      <alignment horizontal="left" vertical="center" indent="2"/>
    </xf>
    <xf numFmtId="49" fontId="13" fillId="0" borderId="0" xfId="5" applyNumberFormat="1" applyFont="1" applyFill="1" applyAlignment="1" applyProtection="1">
      <alignment horizontal="left" vertical="center" indent="3"/>
    </xf>
    <xf numFmtId="166" fontId="13" fillId="0" borderId="6" xfId="3" applyNumberFormat="1" applyFont="1" applyBorder="1" applyAlignment="1">
      <alignment horizontal="right" vertical="center"/>
    </xf>
    <xf numFmtId="49" fontId="13" fillId="0" borderId="0" xfId="5" applyNumberFormat="1" applyFont="1" applyFill="1" applyAlignment="1" applyProtection="1">
      <alignment horizontal="left" vertical="center" wrapText="1" indent="1"/>
    </xf>
    <xf numFmtId="173" fontId="13" fillId="0" borderId="0" xfId="3" applyNumberFormat="1" applyFont="1"/>
    <xf numFmtId="0" fontId="13" fillId="0" borderId="0" xfId="5" applyFont="1" applyFill="1" applyAlignment="1" applyProtection="1">
      <alignment horizontal="left" indent="1"/>
    </xf>
    <xf numFmtId="0" fontId="13" fillId="0" borderId="12" xfId="3" applyFont="1" applyBorder="1" applyAlignment="1">
      <alignment horizontal="left" vertical="center"/>
    </xf>
    <xf numFmtId="3" fontId="13" fillId="0" borderId="0" xfId="3" applyNumberFormat="1" applyFont="1" applyAlignment="1">
      <alignment horizontal="right" vertical="center"/>
    </xf>
    <xf numFmtId="3" fontId="13" fillId="0" borderId="0" xfId="3" applyNumberFormat="1" applyFont="1" applyAlignment="1">
      <alignment horizontal="center" vertical="center"/>
    </xf>
    <xf numFmtId="0" fontId="13" fillId="0" borderId="0" xfId="3" applyFont="1" applyAlignment="1">
      <alignment horizontal="center" vertical="top"/>
    </xf>
    <xf numFmtId="49" fontId="13" fillId="0" borderId="0" xfId="3" quotePrefix="1" applyNumberFormat="1" applyFont="1"/>
    <xf numFmtId="0" fontId="13" fillId="0" borderId="0" xfId="3" quotePrefix="1" applyFont="1" applyAlignment="1">
      <alignment horizontal="left" vertical="top"/>
    </xf>
    <xf numFmtId="166" fontId="13" fillId="0" borderId="4" xfId="3" applyNumberFormat="1" applyFont="1" applyBorder="1" applyAlignment="1">
      <alignment vertical="center"/>
    </xf>
    <xf numFmtId="164" fontId="13" fillId="0" borderId="27" xfId="3" applyNumberFormat="1" applyFont="1" applyBorder="1" applyAlignment="1">
      <alignment horizontal="right" vertical="center" indent="1"/>
    </xf>
    <xf numFmtId="49" fontId="13" fillId="0" borderId="3" xfId="3" applyNumberFormat="1" applyFont="1" applyBorder="1" applyAlignment="1">
      <alignment vertical="center"/>
    </xf>
    <xf numFmtId="171" fontId="13" fillId="0" borderId="0" xfId="3" applyNumberFormat="1" applyFont="1" applyAlignment="1">
      <alignment horizontal="center" vertical="center"/>
    </xf>
    <xf numFmtId="49" fontId="13" fillId="0" borderId="7" xfId="3" applyNumberFormat="1" applyFont="1" applyBorder="1" applyAlignment="1">
      <alignment vertical="center"/>
    </xf>
    <xf numFmtId="49" fontId="13" fillId="0" borderId="7" xfId="3" applyNumberFormat="1" applyFont="1" applyBorder="1" applyAlignment="1">
      <alignment horizontal="left" vertical="center"/>
    </xf>
    <xf numFmtId="49" fontId="13" fillId="0" borderId="7" xfId="3" applyNumberFormat="1" applyFont="1" applyBorder="1" applyAlignment="1">
      <alignment horizontal="left" vertical="center" indent="1"/>
    </xf>
    <xf numFmtId="1" fontId="13" fillId="0" borderId="0" xfId="3" applyNumberFormat="1" applyFont="1" applyAlignment="1">
      <alignment horizontal="right" vertical="center" indent="1"/>
    </xf>
    <xf numFmtId="170" fontId="13" fillId="0" borderId="0" xfId="3" applyNumberFormat="1" applyFont="1" applyAlignment="1">
      <alignment horizontal="center" vertical="center"/>
    </xf>
    <xf numFmtId="170" fontId="13" fillId="0" borderId="0" xfId="3" applyNumberFormat="1" applyFont="1" applyAlignment="1">
      <alignment horizontal="right" vertical="center" indent="1"/>
    </xf>
    <xf numFmtId="49" fontId="13" fillId="0" borderId="8" xfId="3" applyNumberFormat="1" applyFont="1" applyBorder="1" applyAlignment="1">
      <alignment vertical="center"/>
    </xf>
    <xf numFmtId="170" fontId="13" fillId="0" borderId="27" xfId="3" applyNumberFormat="1" applyFont="1" applyBorder="1" applyAlignment="1">
      <alignment horizontal="center" vertical="center"/>
    </xf>
    <xf numFmtId="170" fontId="13" fillId="0" borderId="27" xfId="3" applyNumberFormat="1" applyFont="1" applyBorder="1" applyAlignment="1">
      <alignment horizontal="right" vertical="center" indent="1"/>
    </xf>
    <xf numFmtId="170" fontId="13" fillId="0" borderId="0" xfId="3" applyNumberFormat="1" applyFont="1" applyAlignment="1">
      <alignment horizontal="right" vertical="center"/>
    </xf>
    <xf numFmtId="49" fontId="13" fillId="0" borderId="7" xfId="3" applyNumberFormat="1" applyFont="1" applyBorder="1"/>
    <xf numFmtId="49" fontId="14" fillId="0" borderId="7" xfId="3" applyNumberFormat="1" applyFont="1" applyBorder="1" applyAlignment="1">
      <alignment horizontal="left" indent="4"/>
    </xf>
    <xf numFmtId="49" fontId="13" fillId="0" borderId="7" xfId="3" applyNumberFormat="1" applyFont="1" applyBorder="1" applyAlignment="1">
      <alignment horizontal="center" vertical="center"/>
    </xf>
    <xf numFmtId="170" fontId="13" fillId="0" borderId="12" xfId="3" applyNumberFormat="1" applyFont="1" applyBorder="1" applyAlignment="1">
      <alignment horizontal="center" vertical="center"/>
    </xf>
    <xf numFmtId="170" fontId="13" fillId="0" borderId="12" xfId="3" applyNumberFormat="1" applyFont="1" applyBorder="1" applyAlignment="1">
      <alignment horizontal="right" vertical="center"/>
    </xf>
    <xf numFmtId="49" fontId="14" fillId="0" borderId="7" xfId="3" applyNumberFormat="1" applyFont="1" applyBorder="1" applyAlignment="1">
      <alignment horizontal="center" vertical="center"/>
    </xf>
    <xf numFmtId="3" fontId="13" fillId="0" borderId="0" xfId="3" applyNumberFormat="1" applyFont="1" applyAlignment="1">
      <alignment horizontal="center"/>
    </xf>
    <xf numFmtId="49" fontId="13" fillId="0" borderId="7" xfId="3" applyNumberFormat="1" applyFont="1" applyBorder="1" applyAlignment="1">
      <alignment horizontal="center"/>
    </xf>
    <xf numFmtId="170" fontId="13" fillId="0" borderId="9" xfId="3" applyNumberFormat="1" applyFont="1" applyBorder="1" applyAlignment="1">
      <alignment horizontal="center" vertical="center"/>
    </xf>
    <xf numFmtId="170" fontId="13" fillId="0" borderId="9" xfId="3" applyNumberFormat="1" applyFont="1" applyBorder="1" applyAlignment="1">
      <alignment horizontal="right" vertical="center"/>
    </xf>
    <xf numFmtId="49" fontId="13" fillId="0" borderId="10" xfId="3" applyNumberFormat="1" applyFont="1" applyBorder="1" applyAlignment="1">
      <alignment vertical="center"/>
    </xf>
    <xf numFmtId="0" fontId="13" fillId="0" borderId="20" xfId="3" applyFont="1" applyBorder="1" applyAlignment="1">
      <alignment vertical="center"/>
    </xf>
    <xf numFmtId="164" fontId="13" fillId="0" borderId="2" xfId="3" applyNumberFormat="1" applyFont="1" applyBorder="1" applyAlignment="1">
      <alignment horizontal="right" vertical="center" indent="1"/>
    </xf>
    <xf numFmtId="49" fontId="13" fillId="0" borderId="8" xfId="3" applyNumberFormat="1" applyFont="1" applyBorder="1" applyAlignment="1">
      <alignment horizontal="left" vertical="center"/>
    </xf>
    <xf numFmtId="49" fontId="13" fillId="0" borderId="8" xfId="3" applyNumberFormat="1" applyFont="1" applyBorder="1" applyAlignment="1">
      <alignment horizontal="left" vertical="center" indent="1"/>
    </xf>
    <xf numFmtId="170" fontId="13" fillId="0" borderId="9" xfId="3" applyNumberFormat="1" applyFont="1" applyBorder="1" applyAlignment="1">
      <alignment horizontal="right" vertical="center" indent="1"/>
    </xf>
    <xf numFmtId="49" fontId="13" fillId="0" borderId="21" xfId="3" applyNumberFormat="1" applyFont="1" applyBorder="1" applyAlignment="1">
      <alignment vertical="center"/>
    </xf>
    <xf numFmtId="0" fontId="14" fillId="0" borderId="7" xfId="3" applyFont="1" applyBorder="1" applyAlignment="1">
      <alignment horizontal="left" indent="1"/>
    </xf>
    <xf numFmtId="0" fontId="13" fillId="0" borderId="7" xfId="3" applyFont="1" applyBorder="1" applyAlignment="1">
      <alignment horizontal="center" vertical="center"/>
    </xf>
    <xf numFmtId="0" fontId="13" fillId="0" borderId="12" xfId="3" applyFont="1" applyBorder="1" applyAlignment="1">
      <alignment horizontal="right" vertical="center"/>
    </xf>
    <xf numFmtId="0" fontId="14" fillId="0" borderId="7" xfId="3" applyFont="1" applyBorder="1" applyAlignment="1">
      <alignment horizontal="center" vertical="center"/>
    </xf>
    <xf numFmtId="0" fontId="13" fillId="0" borderId="6" xfId="3" applyFont="1" applyBorder="1" applyAlignment="1">
      <alignment horizontal="right"/>
    </xf>
    <xf numFmtId="0" fontId="13" fillId="0" borderId="7" xfId="3" applyFont="1" applyBorder="1" applyAlignment="1">
      <alignment horizontal="center"/>
    </xf>
    <xf numFmtId="0" fontId="13" fillId="0" borderId="9" xfId="3" applyFont="1" applyBorder="1" applyAlignment="1">
      <alignment horizontal="center" vertical="center"/>
    </xf>
    <xf numFmtId="0" fontId="14" fillId="0" borderId="2" xfId="3" applyFont="1" applyBorder="1" applyAlignment="1">
      <alignment horizontal="center" vertical="center"/>
    </xf>
    <xf numFmtId="172" fontId="13" fillId="0" borderId="0" xfId="3" applyNumberFormat="1" applyFont="1" applyAlignment="1">
      <alignment horizontal="center" vertical="center"/>
    </xf>
    <xf numFmtId="0" fontId="13" fillId="0" borderId="2" xfId="3" applyFont="1" applyBorder="1" applyAlignment="1">
      <alignment horizontal="center" vertical="top"/>
    </xf>
    <xf numFmtId="0" fontId="14" fillId="0" borderId="0" xfId="3" applyFont="1" applyAlignment="1">
      <alignment horizontal="center" vertical="center"/>
    </xf>
    <xf numFmtId="166" fontId="13" fillId="0" borderId="28" xfId="3" applyNumberFormat="1" applyFont="1" applyBorder="1" applyAlignment="1">
      <alignment vertical="center"/>
    </xf>
    <xf numFmtId="174" fontId="13" fillId="0" borderId="2" xfId="3" quotePrefix="1" applyNumberFormat="1" applyFont="1" applyBorder="1" applyAlignment="1">
      <alignment horizontal="right" vertical="center"/>
    </xf>
    <xf numFmtId="49" fontId="13" fillId="0" borderId="29" xfId="3" applyNumberFormat="1" applyFont="1" applyBorder="1" applyAlignment="1">
      <alignment horizontal="left" vertical="center" wrapText="1"/>
    </xf>
    <xf numFmtId="0" fontId="13" fillId="0" borderId="16" xfId="3" applyFont="1" applyBorder="1" applyAlignment="1">
      <alignment vertical="center"/>
    </xf>
    <xf numFmtId="170" fontId="13" fillId="0" borderId="2" xfId="3" applyNumberFormat="1" applyFont="1" applyBorder="1" applyAlignment="1">
      <alignment horizontal="right" vertical="center"/>
    </xf>
    <xf numFmtId="0" fontId="14" fillId="0" borderId="0" xfId="3" applyFont="1"/>
    <xf numFmtId="175" fontId="13" fillId="0" borderId="0" xfId="3" applyNumberFormat="1" applyFont="1" applyAlignment="1">
      <alignment vertical="center"/>
    </xf>
    <xf numFmtId="166" fontId="13" fillId="0" borderId="12" xfId="3" applyNumberFormat="1" applyFont="1" applyBorder="1" applyAlignment="1">
      <alignment horizontal="right" vertical="center"/>
    </xf>
    <xf numFmtId="49" fontId="13" fillId="0" borderId="8" xfId="3" applyNumberFormat="1" applyFont="1" applyBorder="1" applyAlignment="1">
      <alignment horizontal="left" vertical="center" indent="2"/>
    </xf>
    <xf numFmtId="166" fontId="13" fillId="0" borderId="25" xfId="3" applyNumberFormat="1" applyFont="1" applyBorder="1" applyAlignment="1">
      <alignment vertical="center"/>
    </xf>
    <xf numFmtId="170" fontId="13" fillId="0" borderId="23" xfId="3" applyNumberFormat="1" applyFont="1" applyBorder="1" applyAlignment="1">
      <alignment horizontal="right" vertical="center"/>
    </xf>
    <xf numFmtId="49" fontId="13" fillId="0" borderId="16" xfId="3" applyNumberFormat="1" applyFont="1" applyBorder="1" applyAlignment="1">
      <alignment horizontal="left" vertical="center"/>
    </xf>
    <xf numFmtId="164" fontId="13" fillId="0" borderId="0" xfId="3" applyNumberFormat="1" applyFont="1" applyAlignment="1">
      <alignment horizontal="right" vertical="center" indent="2"/>
    </xf>
    <xf numFmtId="0" fontId="13" fillId="0" borderId="8" xfId="3" applyFont="1" applyBorder="1" applyAlignment="1">
      <alignment horizontal="left" vertical="center" indent="1"/>
    </xf>
    <xf numFmtId="0" fontId="14" fillId="0" borderId="7" xfId="3" applyFont="1" applyBorder="1" applyAlignment="1">
      <alignment horizontal="left" indent="4"/>
    </xf>
    <xf numFmtId="170" fontId="13" fillId="0" borderId="23" xfId="3" applyNumberFormat="1" applyFont="1" applyBorder="1" applyAlignment="1">
      <alignment horizontal="right" vertical="center" indent="1"/>
    </xf>
    <xf numFmtId="0" fontId="13" fillId="0" borderId="25" xfId="3" applyFont="1" applyBorder="1" applyAlignment="1">
      <alignment vertical="center"/>
    </xf>
    <xf numFmtId="0" fontId="14" fillId="0" borderId="7" xfId="3" applyFont="1" applyBorder="1" applyAlignment="1">
      <alignment horizontal="left"/>
    </xf>
    <xf numFmtId="0" fontId="13" fillId="0" borderId="9" xfId="3" applyFont="1" applyBorder="1" applyAlignment="1">
      <alignment horizontal="right" vertical="center"/>
    </xf>
    <xf numFmtId="49" fontId="13" fillId="0" borderId="15" xfId="3" applyNumberFormat="1" applyFont="1" applyBorder="1" applyAlignment="1">
      <alignment vertical="center"/>
    </xf>
    <xf numFmtId="49" fontId="14" fillId="0" borderId="2" xfId="3" applyNumberFormat="1" applyFont="1" applyBorder="1" applyAlignment="1">
      <alignment horizontal="center" vertical="center"/>
    </xf>
    <xf numFmtId="0" fontId="13" fillId="0" borderId="12" xfId="3" applyFont="1" applyBorder="1" applyAlignment="1">
      <alignment horizontal="center" vertical="top"/>
    </xf>
    <xf numFmtId="176" fontId="13" fillId="0" borderId="2" xfId="3" applyNumberFormat="1" applyFont="1" applyBorder="1" applyAlignment="1">
      <alignment vertical="center"/>
    </xf>
    <xf numFmtId="0" fontId="13" fillId="0" borderId="0" xfId="3" applyFont="1" applyAlignment="1">
      <alignment horizontal="center" vertical="center"/>
    </xf>
    <xf numFmtId="0" fontId="13" fillId="0" borderId="0" xfId="3" applyFont="1" applyAlignment="1">
      <alignment horizontal="center"/>
    </xf>
    <xf numFmtId="0" fontId="13" fillId="0" borderId="0" xfId="3" applyFont="1" applyAlignment="1">
      <alignment horizontal="left" wrapText="1"/>
    </xf>
    <xf numFmtId="0" fontId="13" fillId="0" borderId="0" xfId="3" quotePrefix="1" applyFont="1" applyAlignment="1">
      <alignment horizontal="left" wrapText="1"/>
    </xf>
  </cellXfs>
  <cellStyles count="10">
    <cellStyle name="Hipervínculo" xfId="5" builtinId="8"/>
    <cellStyle name="Hipervínculo visitado" xfId="4" builtinId="9"/>
    <cellStyle name="Normal" xfId="0" builtinId="0"/>
    <cellStyle name="Normal 2" xfId="3" xr:uid="{00000000-0005-0000-0000-000003000000}"/>
    <cellStyle name="Normal 2 2" xfId="6" xr:uid="{00000000-0005-0000-0000-000004000000}"/>
    <cellStyle name="Normal 2 2 2" xfId="9" xr:uid="{00000000-0005-0000-0000-000005000000}"/>
    <cellStyle name="Normal 2 3" xfId="8" xr:uid="{00000000-0005-0000-0000-000006000000}"/>
    <cellStyle name="Normal 3" xfId="7" xr:uid="{00000000-0005-0000-0000-000007000000}"/>
    <cellStyle name="Normal_Lista Tablas_1" xfId="2" xr:uid="{00000000-0005-0000-0000-000008000000}"/>
    <cellStyle name="Normal_Lista Tablas_1_pib0010" xfId="1" xr:uid="{00000000-0005-0000-0000-000009000000}"/>
  </cellStyles>
  <dxfs count="1">
    <dxf>
      <fill>
        <patternFill>
          <bgColor indexed="5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6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externalLink" Target="externalLinks/externalLink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3.xml"/><Relationship Id="rId28" Type="http://schemas.openxmlformats.org/officeDocument/2006/relationships/externalLink" Target="externalLinks/externalLink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2.xml"/><Relationship Id="rId27" Type="http://schemas.openxmlformats.org/officeDocument/2006/relationships/externalLink" Target="externalLinks/externalLink7.xml"/><Relationship Id="rId30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107950</xdr:rowOff>
    </xdr:to>
    <xdr:pic>
      <xdr:nvPicPr>
        <xdr:cNvPr id="2" name="Imagen 1" descr="LOGO_3_Negro_300" title="Logo BD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GENSES/GRAFOUT/CONSEJO/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GENBAL/LIBRO/libro2013/CAP1.xlsm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_rels/externalLink9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X:\GENBAL\LIBRO\libro2025\EXCEL\Capitulo_5_ing\e5_13.xlsx" TargetMode="External"/><Relationship Id="rId1" Type="http://schemas.openxmlformats.org/officeDocument/2006/relationships/externalLinkPath" Target="/GENBAL/LIBRO/libro2025/EXCEL/Capitulo_5_ing/e5_1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  <sheetName val="WS_AUX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OTAL_AJES_JERARQUIZACIÓN"/>
      <sheetName val="Datos manuales"/>
      <sheetName val="Notas_1"/>
      <sheetName val="eNotas_1"/>
      <sheetName val="1_1"/>
      <sheetName val="e1_1"/>
      <sheetName val="D#C12#Número medio de trabajado"/>
      <sheetName val="INE-DIRCE_empresas"/>
      <sheetName val="1_2"/>
      <sheetName val="e1_2"/>
      <sheetName val="D#C13#Valor Añadido Bruto a pre"/>
      <sheetName val="1_3"/>
      <sheetName val="e1_3"/>
      <sheetName val="INE_VAB(base 95)"/>
      <sheetName val="INE_VAB(base 2000)"/>
      <sheetName val="INE_VAB(base 2008)"/>
      <sheetName val="INE_VAB_Resumen"/>
      <sheetName val="INE_empleo(base 95)"/>
      <sheetName val="INE_empleo(base 2000)"/>
      <sheetName val="INE_empleo(base 2008)"/>
      <sheetName val="INE_empleo_Resumen"/>
      <sheetName val="INE_Remu_asal(base 95)"/>
      <sheetName val="INE_Remu_asal(base 2000)"/>
      <sheetName val="INE_Remu_asal(base 2008)"/>
      <sheetName val="INE_Remu_Resumen"/>
      <sheetName val="D#C14#2009"/>
      <sheetName val="1_4"/>
      <sheetName val="e1_4"/>
      <sheetName val="1_5"/>
      <sheetName val="e1_5"/>
      <sheetName val="PIB_regional"/>
      <sheetName val="Remuneración y empleo_ regional"/>
      <sheetName val="INE_regional_Resumen"/>
      <sheetName val="D#C16#2009"/>
      <sheetName val="C_1_6"/>
      <sheetName val="1_6"/>
      <sheetName val="e1_6"/>
      <sheetName val="D#C17#Número medio de trabajado"/>
      <sheetName val="1_7"/>
      <sheetName val="e1_7"/>
      <sheetName val="D#C18#Valor Añadido Bruto al co"/>
      <sheetName val="1_8"/>
      <sheetName val="e1_8"/>
      <sheetName val="D#C19#TOTAL"/>
      <sheetName val="1_9"/>
      <sheetName val="e1_9"/>
      <sheetName val="Auxiliar"/>
      <sheetName val="CONTROL DE ERRORES"/>
      <sheetName val="ANYO"/>
      <sheetName val="D#C14#2010"/>
      <sheetName val="D#C16#201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>
        <row r="1">
          <cell r="B1">
            <v>2012</v>
          </cell>
        </row>
      </sheetData>
      <sheetData sheetId="49" refreshError="1"/>
      <sheetData sheetId="5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48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135.85546875" style="1" customWidth="1"/>
    <col min="3" max="3" width="9.7109375" style="1" customWidth="1"/>
    <col min="4" max="16384" width="11.42578125" style="1"/>
  </cols>
  <sheetData>
    <row r="1" spans="1:3" ht="15" x14ac:dyDescent="0.25">
      <c r="A1" s="10" t="s">
        <v>35</v>
      </c>
      <c r="B1" s="4"/>
    </row>
    <row r="2" spans="1:3" ht="18" x14ac:dyDescent="0.25">
      <c r="A2" s="5"/>
      <c r="B2" s="4"/>
    </row>
    <row r="3" spans="1:3" ht="18" x14ac:dyDescent="0.2">
      <c r="A3" s="3" t="s">
        <v>36</v>
      </c>
      <c r="B3" s="4"/>
    </row>
    <row r="4" spans="1:3" ht="18" x14ac:dyDescent="0.2">
      <c r="A4" s="3" t="s">
        <v>37</v>
      </c>
      <c r="B4" s="4"/>
    </row>
    <row r="5" spans="1:3" ht="18" x14ac:dyDescent="0.25">
      <c r="A5" s="2"/>
    </row>
    <row r="7" spans="1:3" ht="18" x14ac:dyDescent="0.2">
      <c r="A7" s="6" t="s">
        <v>39</v>
      </c>
      <c r="B7" s="6"/>
      <c r="C7" s="8" t="s">
        <v>38</v>
      </c>
    </row>
    <row r="8" spans="1:3" x14ac:dyDescent="0.2">
      <c r="A8" s="4"/>
      <c r="B8" s="4"/>
      <c r="C8" s="4"/>
    </row>
    <row r="9" spans="1:3" ht="15.75" x14ac:dyDescent="0.2">
      <c r="A9" s="7" t="s">
        <v>72</v>
      </c>
      <c r="B9" s="7"/>
      <c r="C9" s="4"/>
    </row>
    <row r="10" spans="1:3" ht="14.25" x14ac:dyDescent="0.2">
      <c r="A10" s="4"/>
      <c r="B10" s="8" t="s">
        <v>73</v>
      </c>
      <c r="C10" s="9" t="s">
        <v>74</v>
      </c>
    </row>
    <row r="11" spans="1:3" x14ac:dyDescent="0.2">
      <c r="A11" s="4"/>
      <c r="B11" s="4"/>
      <c r="C11" s="4"/>
    </row>
    <row r="12" spans="1:3" ht="15.75" x14ac:dyDescent="0.2">
      <c r="A12" s="7" t="s">
        <v>40</v>
      </c>
      <c r="B12" s="7"/>
      <c r="C12" s="8"/>
    </row>
    <row r="13" spans="1:3" ht="14.25" x14ac:dyDescent="0.2">
      <c r="B13" s="8" t="s">
        <v>44</v>
      </c>
      <c r="C13" s="9" t="s">
        <v>11</v>
      </c>
    </row>
    <row r="14" spans="1:3" ht="14.25" x14ac:dyDescent="0.2">
      <c r="B14" s="8" t="s">
        <v>45</v>
      </c>
      <c r="C14" s="9" t="s">
        <v>12</v>
      </c>
    </row>
    <row r="15" spans="1:3" ht="14.25" x14ac:dyDescent="0.2">
      <c r="B15" s="8" t="s">
        <v>46</v>
      </c>
      <c r="C15" s="9" t="s">
        <v>13</v>
      </c>
    </row>
    <row r="16" spans="1:3" ht="14.25" x14ac:dyDescent="0.2">
      <c r="B16" s="8" t="s">
        <v>47</v>
      </c>
      <c r="C16" s="9" t="s">
        <v>13</v>
      </c>
    </row>
    <row r="17" spans="1:3" ht="14.25" x14ac:dyDescent="0.2">
      <c r="B17" s="8" t="s">
        <v>49</v>
      </c>
      <c r="C17" s="9" t="s">
        <v>14</v>
      </c>
    </row>
    <row r="18" spans="1:3" ht="14.25" x14ac:dyDescent="0.2">
      <c r="B18" s="8" t="s">
        <v>51</v>
      </c>
      <c r="C18" s="9" t="s">
        <v>7</v>
      </c>
    </row>
    <row r="19" spans="1:3" ht="14.25" x14ac:dyDescent="0.2">
      <c r="B19" s="8" t="s">
        <v>52</v>
      </c>
      <c r="C19" s="9" t="s">
        <v>8</v>
      </c>
    </row>
    <row r="20" spans="1:3" ht="14.25" x14ac:dyDescent="0.2">
      <c r="B20" s="8" t="s">
        <v>54</v>
      </c>
      <c r="C20" s="9" t="s">
        <v>15</v>
      </c>
    </row>
    <row r="21" spans="1:3" ht="14.25" x14ac:dyDescent="0.2">
      <c r="B21" s="8" t="s">
        <v>55</v>
      </c>
      <c r="C21" s="9" t="s">
        <v>2</v>
      </c>
    </row>
    <row r="22" spans="1:3" ht="14.25" x14ac:dyDescent="0.2">
      <c r="B22" s="8" t="s">
        <v>60</v>
      </c>
      <c r="C22" s="9" t="s">
        <v>16</v>
      </c>
    </row>
    <row r="23" spans="1:3" ht="14.25" x14ac:dyDescent="0.2">
      <c r="B23" s="8" t="s">
        <v>57</v>
      </c>
      <c r="C23" s="9" t="s">
        <v>32</v>
      </c>
    </row>
    <row r="24" spans="1:3" ht="14.25" x14ac:dyDescent="0.2">
      <c r="B24" s="8" t="s">
        <v>58</v>
      </c>
      <c r="C24" s="9" t="s">
        <v>33</v>
      </c>
    </row>
    <row r="25" spans="1:3" ht="14.25" x14ac:dyDescent="0.2">
      <c r="B25" s="8" t="s">
        <v>59</v>
      </c>
      <c r="C25" s="9" t="s">
        <v>17</v>
      </c>
    </row>
    <row r="26" spans="1:3" ht="14.25" x14ac:dyDescent="0.2">
      <c r="B26" s="8" t="s">
        <v>61</v>
      </c>
      <c r="C26" s="9" t="s">
        <v>18</v>
      </c>
    </row>
    <row r="27" spans="1:3" ht="14.25" x14ac:dyDescent="0.2">
      <c r="B27" s="8" t="s">
        <v>62</v>
      </c>
      <c r="C27" s="9" t="s">
        <v>18</v>
      </c>
    </row>
    <row r="28" spans="1:3" x14ac:dyDescent="0.2">
      <c r="A28" s="4"/>
      <c r="B28" s="4"/>
      <c r="C28" s="4"/>
    </row>
    <row r="29" spans="1:3" ht="15.75" x14ac:dyDescent="0.2">
      <c r="A29" s="7" t="s">
        <v>41</v>
      </c>
      <c r="B29" s="7"/>
      <c r="C29" s="8"/>
    </row>
    <row r="30" spans="1:3" ht="14.25" x14ac:dyDescent="0.2">
      <c r="B30" s="8" t="s">
        <v>44</v>
      </c>
      <c r="C30" s="9" t="s">
        <v>4</v>
      </c>
    </row>
    <row r="31" spans="1:3" ht="14.25" x14ac:dyDescent="0.2">
      <c r="B31" s="8" t="s">
        <v>45</v>
      </c>
      <c r="C31" s="9" t="s">
        <v>5</v>
      </c>
    </row>
    <row r="32" spans="1:3" ht="14.25" x14ac:dyDescent="0.2">
      <c r="B32" s="8" t="s">
        <v>64</v>
      </c>
      <c r="C32" s="9" t="s">
        <v>6</v>
      </c>
    </row>
    <row r="33" spans="1:3" ht="14.25" x14ac:dyDescent="0.2">
      <c r="B33" s="8" t="s">
        <v>63</v>
      </c>
      <c r="C33" s="9" t="s">
        <v>6</v>
      </c>
    </row>
    <row r="34" spans="1:3" ht="14.25" x14ac:dyDescent="0.2">
      <c r="B34" s="8" t="s">
        <v>50</v>
      </c>
      <c r="C34" s="9" t="s">
        <v>7</v>
      </c>
    </row>
    <row r="35" spans="1:3" ht="14.25" x14ac:dyDescent="0.2">
      <c r="B35" s="8" t="s">
        <v>53</v>
      </c>
      <c r="C35" s="9" t="s">
        <v>8</v>
      </c>
    </row>
    <row r="36" spans="1:3" x14ac:dyDescent="0.2">
      <c r="A36" s="4"/>
      <c r="B36" s="4"/>
      <c r="C36" s="4"/>
    </row>
    <row r="37" spans="1:3" ht="15.75" x14ac:dyDescent="0.2">
      <c r="A37" s="7" t="s">
        <v>42</v>
      </c>
      <c r="B37" s="7"/>
      <c r="C37" s="8"/>
    </row>
    <row r="38" spans="1:3" ht="14.25" x14ac:dyDescent="0.2">
      <c r="B38" s="8" t="s">
        <v>65</v>
      </c>
      <c r="C38" s="9" t="s">
        <v>9</v>
      </c>
    </row>
    <row r="39" spans="1:3" ht="14.25" x14ac:dyDescent="0.2">
      <c r="B39" s="8" t="s">
        <v>66</v>
      </c>
      <c r="C39" s="9" t="s">
        <v>9</v>
      </c>
    </row>
    <row r="40" spans="1:3" ht="14.25" x14ac:dyDescent="0.2">
      <c r="B40" s="8" t="s">
        <v>67</v>
      </c>
      <c r="C40" s="9" t="s">
        <v>10</v>
      </c>
    </row>
    <row r="41" spans="1:3" ht="14.25" x14ac:dyDescent="0.2">
      <c r="B41" s="8" t="s">
        <v>68</v>
      </c>
      <c r="C41" s="9" t="s">
        <v>10</v>
      </c>
    </row>
    <row r="42" spans="1:3" x14ac:dyDescent="0.2">
      <c r="A42" s="4"/>
      <c r="B42" s="4"/>
      <c r="C42" s="4"/>
    </row>
    <row r="43" spans="1:3" ht="15.75" x14ac:dyDescent="0.2">
      <c r="A43" s="7" t="s">
        <v>43</v>
      </c>
      <c r="B43" s="7"/>
      <c r="C43" s="8"/>
    </row>
    <row r="44" spans="1:3" ht="14.25" x14ac:dyDescent="0.2">
      <c r="B44" s="8" t="s">
        <v>48</v>
      </c>
      <c r="C44" s="9" t="s">
        <v>0</v>
      </c>
    </row>
    <row r="45" spans="1:3" ht="14.25" x14ac:dyDescent="0.2">
      <c r="B45" s="8" t="s">
        <v>70</v>
      </c>
      <c r="C45" s="9" t="s">
        <v>1</v>
      </c>
    </row>
    <row r="46" spans="1:3" ht="14.25" x14ac:dyDescent="0.2">
      <c r="B46" s="8" t="s">
        <v>56</v>
      </c>
      <c r="C46" s="9" t="s">
        <v>2</v>
      </c>
    </row>
    <row r="47" spans="1:3" ht="14.25" x14ac:dyDescent="0.2">
      <c r="B47" s="8" t="s">
        <v>71</v>
      </c>
      <c r="C47" s="9" t="s">
        <v>3</v>
      </c>
    </row>
    <row r="48" spans="1:3" ht="14.25" x14ac:dyDescent="0.2">
      <c r="B48" s="8" t="s">
        <v>69</v>
      </c>
      <c r="C48" s="9" t="s">
        <v>1</v>
      </c>
    </row>
  </sheetData>
  <hyperlinks>
    <hyperlink ref="C13" location="e5_3!A1" display="5.3" xr:uid="{00000000-0004-0000-0000-000000000000}"/>
    <hyperlink ref="C14" location="e5_4!A1" display="5.4" xr:uid="{00000000-0004-0000-0000-000001000000}"/>
    <hyperlink ref="C15" location="e5_8!A1" display="5.8 " xr:uid="{00000000-0004-0000-0000-000002000000}"/>
    <hyperlink ref="C16" location="e5_8!A1" display="5.8 " xr:uid="{00000000-0004-0000-0000-000003000000}"/>
    <hyperlink ref="C17" location="e5_7!A1" display="5.7 " xr:uid="{00000000-0004-0000-0000-000004000000}"/>
    <hyperlink ref="C18" location="e5_13!A1" display="5.13" xr:uid="{00000000-0004-0000-0000-000005000000}"/>
    <hyperlink ref="C19" location="e5_17!A1" display="5.17" xr:uid="{00000000-0004-0000-0000-000006000000}"/>
    <hyperlink ref="C20" location="e5_14!A1" display="5.14 " xr:uid="{00000000-0004-0000-0000-000007000000}"/>
    <hyperlink ref="C21" location="e5_10!A1" display="5.10" xr:uid="{00000000-0004-0000-0000-000008000000}"/>
    <hyperlink ref="C22" location="e5_15!A1" display="5.15" xr:uid="{00000000-0004-0000-0000-000009000000}"/>
    <hyperlink ref="C23" location="e5_1_1!A1" display="5.1.1" xr:uid="{00000000-0004-0000-0000-00000A000000}"/>
    <hyperlink ref="C24" location="e5_1_2!A1" display="5.1.2" xr:uid="{00000000-0004-0000-0000-00000B000000}"/>
    <hyperlink ref="C25" location="e5_15!A1" display="5.15 " xr:uid="{00000000-0004-0000-0000-00000C000000}"/>
    <hyperlink ref="C26" location="e5_11!A1" display="5.11" xr:uid="{00000000-0004-0000-0000-00000D000000}"/>
    <hyperlink ref="C27" location="e5_11!A1" display="5.11" xr:uid="{00000000-0004-0000-0000-00000E000000}"/>
    <hyperlink ref="C30" location="e5_5!A1" display="5.5" xr:uid="{00000000-0004-0000-0000-00000F000000}"/>
    <hyperlink ref="C31" location="e5_6!A1" display="5.6" xr:uid="{00000000-0004-0000-0000-000010000000}"/>
    <hyperlink ref="C32" location="e5_12!A1" display="5.12" xr:uid="{00000000-0004-0000-0000-000011000000}"/>
    <hyperlink ref="C33" location="e5_12!A1" display="5.12" xr:uid="{00000000-0004-0000-0000-000012000000}"/>
    <hyperlink ref="C34" location="e5_13!A1" display="5.13" xr:uid="{00000000-0004-0000-0000-000013000000}"/>
    <hyperlink ref="C35" location="e5_17!A1" display="5.17" xr:uid="{00000000-0004-0000-0000-000014000000}"/>
    <hyperlink ref="C38" location="e5_18!A1" display="5.18" xr:uid="{00000000-0004-0000-0000-000015000000}"/>
    <hyperlink ref="C39" location="e5_18!A1" display="5.18" xr:uid="{00000000-0004-0000-0000-000016000000}"/>
    <hyperlink ref="C40" location="e5_16!A1" display="5.16" xr:uid="{00000000-0004-0000-0000-000017000000}"/>
    <hyperlink ref="C41" location="e5_16!A1" display="5.16" xr:uid="{00000000-0004-0000-0000-000018000000}"/>
    <hyperlink ref="C44" location="e5_7!A1" display="5.7" xr:uid="{00000000-0004-0000-0000-000019000000}"/>
    <hyperlink ref="C45" location="e5_9!A1" display="5.9" xr:uid="{00000000-0004-0000-0000-00001A000000}"/>
    <hyperlink ref="C46" location="e5_10!A1" display="5.10" xr:uid="{00000000-0004-0000-0000-00001B000000}"/>
    <hyperlink ref="C47" location="e5_14!A1" display="5.14" xr:uid="{00000000-0004-0000-0000-00001C000000}"/>
    <hyperlink ref="C48" location="e5_9!A1" display="5.9" xr:uid="{00000000-0004-0000-0000-00001D000000}"/>
    <hyperlink ref="C10" location="e5_2!A1" display="5.2" xr:uid="{00000000-0004-0000-0000-00001E000000}"/>
  </hyperlinks>
  <pageMargins left="0.7" right="0.7" top="0.75" bottom="0.75" header="0.3" footer="0.3"/>
  <pageSetup paperSize="9" scale="7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81B01B-4036-4884-AF23-B771FAEF199C}">
  <sheetPr transitionEvaluation="1" transitionEntry="1">
    <tabColor theme="4" tint="0.59999389629810485"/>
  </sheetPr>
  <dimension ref="A1:M49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11" customWidth="1"/>
    <col min="2" max="2" width="34.140625" style="11" customWidth="1"/>
    <col min="3" max="3" width="9.140625" style="11" customWidth="1"/>
    <col min="4" max="12" width="9.85546875" style="11" customWidth="1"/>
    <col min="13" max="13" width="2.140625" style="11" customWidth="1"/>
    <col min="14" max="16384" width="12.5703125" style="11"/>
  </cols>
  <sheetData>
    <row r="1" spans="1:13" s="37" customFormat="1" ht="10.5" customHeight="1" x14ac:dyDescent="0.25">
      <c r="A1" s="38" t="s">
        <v>75</v>
      </c>
      <c r="M1" s="39" t="s">
        <v>113</v>
      </c>
    </row>
    <row r="2" spans="1:13" ht="1.1499999999999999" customHeight="1" x14ac:dyDescent="0.15"/>
    <row r="3" spans="1:13" s="37" customFormat="1" ht="10.5" customHeight="1" x14ac:dyDescent="0.25">
      <c r="A3" s="38" t="s">
        <v>77</v>
      </c>
    </row>
    <row r="4" spans="1:13" ht="1.1499999999999999" customHeight="1" x14ac:dyDescent="0.15"/>
    <row r="5" spans="1:13" s="37" customFormat="1" ht="10.5" customHeight="1" x14ac:dyDescent="0.25">
      <c r="A5" s="38" t="s">
        <v>290</v>
      </c>
    </row>
    <row r="6" spans="1:13" ht="6.2" customHeight="1" x14ac:dyDescent="0.15"/>
    <row r="7" spans="1:13" ht="6.2" customHeight="1" x14ac:dyDescent="0.15">
      <c r="A7" s="147"/>
      <c r="B7" s="135"/>
      <c r="C7" s="135"/>
      <c r="D7" s="135"/>
      <c r="E7" s="135"/>
      <c r="F7" s="135"/>
      <c r="G7" s="135"/>
      <c r="H7" s="135"/>
      <c r="I7" s="135"/>
      <c r="J7" s="135"/>
      <c r="K7" s="135"/>
      <c r="L7" s="135"/>
      <c r="M7" s="146"/>
    </row>
    <row r="8" spans="1:13" ht="18" customHeight="1" x14ac:dyDescent="0.15">
      <c r="A8" s="78"/>
      <c r="B8" s="143" t="s">
        <v>114</v>
      </c>
      <c r="C8" s="156"/>
      <c r="D8" s="29">
        <v>2015</v>
      </c>
      <c r="E8" s="29">
        <v>2016</v>
      </c>
      <c r="F8" s="29">
        <v>2017</v>
      </c>
      <c r="G8" s="29">
        <v>2018</v>
      </c>
      <c r="H8" s="29">
        <v>2019</v>
      </c>
      <c r="I8" s="29">
        <v>2020</v>
      </c>
      <c r="J8" s="29">
        <v>2021</v>
      </c>
      <c r="K8" s="29">
        <v>2022</v>
      </c>
      <c r="L8" s="29">
        <v>2023</v>
      </c>
      <c r="M8" s="75"/>
    </row>
    <row r="9" spans="1:13" ht="6.2" customHeight="1" x14ac:dyDescent="0.15">
      <c r="A9" s="66"/>
      <c r="B9" s="163" t="s">
        <v>21</v>
      </c>
      <c r="C9" s="156"/>
      <c r="D9" s="162"/>
      <c r="E9" s="162"/>
      <c r="F9" s="162"/>
      <c r="G9" s="162"/>
      <c r="H9" s="162"/>
      <c r="I9" s="162"/>
      <c r="J9" s="162"/>
      <c r="K9" s="162"/>
      <c r="L9" s="162"/>
      <c r="M9" s="28"/>
    </row>
    <row r="10" spans="1:13" ht="6.2" customHeight="1" x14ac:dyDescent="0.15">
      <c r="A10" s="66"/>
      <c r="B10" s="24"/>
      <c r="C10" s="156"/>
      <c r="D10" s="159"/>
      <c r="E10" s="159"/>
      <c r="F10" s="159"/>
      <c r="G10" s="159"/>
      <c r="H10" s="159"/>
      <c r="I10" s="159"/>
      <c r="J10" s="159"/>
      <c r="K10" s="159"/>
      <c r="L10" s="159"/>
      <c r="M10" s="61"/>
    </row>
    <row r="11" spans="1:13" ht="13.15" customHeight="1" x14ac:dyDescent="0.15">
      <c r="A11" s="66"/>
      <c r="B11" s="161" t="s">
        <v>85</v>
      </c>
      <c r="C11" s="156"/>
      <c r="D11" s="159"/>
      <c r="E11" s="159"/>
      <c r="F11" s="159"/>
      <c r="G11" s="159"/>
      <c r="H11" s="159"/>
      <c r="I11" s="159"/>
      <c r="J11" s="159"/>
      <c r="K11" s="159"/>
      <c r="L11" s="159"/>
      <c r="M11" s="61"/>
    </row>
    <row r="12" spans="1:13" ht="6.2" customHeight="1" x14ac:dyDescent="0.15">
      <c r="A12" s="66"/>
      <c r="B12" s="160" t="s">
        <v>115</v>
      </c>
      <c r="C12" s="156"/>
      <c r="D12" s="159"/>
      <c r="E12" s="159"/>
      <c r="F12" s="159"/>
      <c r="G12" s="159"/>
      <c r="H12" s="159"/>
      <c r="I12" s="159"/>
      <c r="J12" s="159"/>
      <c r="K12" s="159"/>
      <c r="L12" s="159"/>
      <c r="M12" s="61"/>
    </row>
    <row r="13" spans="1:13" ht="6.2" customHeight="1" x14ac:dyDescent="0.15">
      <c r="A13" s="66"/>
      <c r="B13" s="158"/>
      <c r="C13" s="156"/>
      <c r="D13" s="93"/>
      <c r="E13" s="93"/>
      <c r="F13" s="93"/>
      <c r="G13" s="93"/>
      <c r="H13" s="93"/>
      <c r="I13" s="93"/>
      <c r="J13" s="93"/>
      <c r="K13" s="93"/>
      <c r="L13" s="93"/>
      <c r="M13" s="61"/>
    </row>
    <row r="14" spans="1:13" ht="20.100000000000001" customHeight="1" x14ac:dyDescent="0.15">
      <c r="A14" s="66"/>
      <c r="B14" s="155" t="s">
        <v>116</v>
      </c>
      <c r="C14" s="156"/>
      <c r="D14" s="154">
        <v>58.91</v>
      </c>
      <c r="E14" s="154">
        <v>57.92</v>
      </c>
      <c r="F14" s="154">
        <v>58.79</v>
      </c>
      <c r="G14" s="154">
        <v>66.88</v>
      </c>
      <c r="H14" s="154">
        <v>63.49</v>
      </c>
      <c r="I14" s="154">
        <v>59.04</v>
      </c>
      <c r="J14" s="154">
        <v>62.53</v>
      </c>
      <c r="K14" s="154">
        <v>61.92</v>
      </c>
      <c r="L14" s="154">
        <v>65.14</v>
      </c>
      <c r="M14" s="100"/>
    </row>
    <row r="15" spans="1:13" ht="6.2" customHeight="1" x14ac:dyDescent="0.15">
      <c r="A15" s="66"/>
      <c r="B15" s="155"/>
      <c r="C15" s="156"/>
      <c r="D15" s="153"/>
      <c r="E15" s="153"/>
      <c r="F15" s="153"/>
      <c r="G15" s="153"/>
      <c r="H15" s="153"/>
      <c r="I15" s="153"/>
      <c r="J15" s="153"/>
      <c r="K15" s="153"/>
      <c r="L15" s="153"/>
      <c r="M15" s="100"/>
    </row>
    <row r="16" spans="1:13" ht="20.100000000000001" customHeight="1" x14ac:dyDescent="0.15">
      <c r="A16" s="66"/>
      <c r="B16" s="155" t="s">
        <v>117</v>
      </c>
      <c r="C16" s="156"/>
      <c r="D16" s="154">
        <v>49.67</v>
      </c>
      <c r="E16" s="154">
        <v>49.84</v>
      </c>
      <c r="F16" s="154">
        <v>48.71</v>
      </c>
      <c r="G16" s="154">
        <v>48.98</v>
      </c>
      <c r="H16" s="154">
        <v>48.17</v>
      </c>
      <c r="I16" s="154">
        <v>46.7</v>
      </c>
      <c r="J16" s="154">
        <v>47.18</v>
      </c>
      <c r="K16" s="154">
        <v>47.51</v>
      </c>
      <c r="L16" s="154">
        <v>37.369999999999997</v>
      </c>
      <c r="M16" s="100"/>
    </row>
    <row r="17" spans="1:13" ht="6.2" customHeight="1" x14ac:dyDescent="0.15">
      <c r="A17" s="66"/>
      <c r="B17" s="155"/>
      <c r="C17" s="156"/>
      <c r="D17" s="153"/>
      <c r="E17" s="153"/>
      <c r="F17" s="153"/>
      <c r="G17" s="153"/>
      <c r="H17" s="153"/>
      <c r="I17" s="153"/>
      <c r="J17" s="153"/>
      <c r="K17" s="153"/>
      <c r="L17" s="153"/>
      <c r="M17" s="100"/>
    </row>
    <row r="18" spans="1:13" ht="20.100000000000001" customHeight="1" x14ac:dyDescent="0.15">
      <c r="A18" s="66"/>
      <c r="B18" s="155" t="s">
        <v>118</v>
      </c>
      <c r="C18" s="156"/>
      <c r="D18" s="154">
        <v>98.08</v>
      </c>
      <c r="E18" s="154">
        <v>96.76</v>
      </c>
      <c r="F18" s="154">
        <v>98.05</v>
      </c>
      <c r="G18" s="154">
        <v>97.54</v>
      </c>
      <c r="H18" s="154">
        <v>94.54</v>
      </c>
      <c r="I18" s="154">
        <v>84.5</v>
      </c>
      <c r="J18" s="154">
        <v>88.81</v>
      </c>
      <c r="K18" s="154">
        <v>43.88</v>
      </c>
      <c r="L18" s="154">
        <v>89.42</v>
      </c>
      <c r="M18" s="100"/>
    </row>
    <row r="19" spans="1:13" ht="6.2" customHeight="1" x14ac:dyDescent="0.15">
      <c r="A19" s="66"/>
      <c r="C19" s="156"/>
      <c r="D19" s="153"/>
      <c r="E19" s="153"/>
      <c r="F19" s="153"/>
      <c r="G19" s="153"/>
      <c r="H19" s="153"/>
      <c r="I19" s="153"/>
      <c r="J19" s="153"/>
      <c r="K19" s="153"/>
      <c r="L19" s="153"/>
      <c r="M19" s="100"/>
    </row>
    <row r="20" spans="1:13" ht="20.45" customHeight="1" x14ac:dyDescent="0.15">
      <c r="A20" s="66"/>
      <c r="B20" s="155" t="s">
        <v>119</v>
      </c>
      <c r="C20" s="156"/>
      <c r="D20" s="154">
        <v>100</v>
      </c>
      <c r="E20" s="154">
        <v>100</v>
      </c>
      <c r="F20" s="154">
        <v>100</v>
      </c>
      <c r="G20" s="154">
        <v>100</v>
      </c>
      <c r="H20" s="154">
        <v>100</v>
      </c>
      <c r="I20" s="154">
        <v>100</v>
      </c>
      <c r="J20" s="154">
        <v>100</v>
      </c>
      <c r="K20" s="154">
        <v>100</v>
      </c>
      <c r="L20" s="154">
        <v>100</v>
      </c>
      <c r="M20" s="100"/>
    </row>
    <row r="21" spans="1:13" ht="6.2" customHeight="1" x14ac:dyDescent="0.15">
      <c r="A21" s="66"/>
      <c r="C21" s="156"/>
      <c r="D21" s="153"/>
      <c r="E21" s="153"/>
      <c r="F21" s="153"/>
      <c r="G21" s="153"/>
      <c r="H21" s="153"/>
      <c r="I21" s="153"/>
      <c r="J21" s="153"/>
      <c r="K21" s="153"/>
      <c r="L21" s="153"/>
      <c r="M21" s="100"/>
    </row>
    <row r="22" spans="1:13" ht="20.100000000000001" hidden="1" customHeight="1" x14ac:dyDescent="0.15">
      <c r="A22" s="66"/>
      <c r="B22" s="155" t="s">
        <v>120</v>
      </c>
      <c r="C22" s="156"/>
      <c r="D22" s="154" t="e">
        <v>#REF!</v>
      </c>
      <c r="E22" s="154" t="e">
        <v>#REF!</v>
      </c>
      <c r="F22" s="154" t="e">
        <v>#REF!</v>
      </c>
      <c r="G22" s="154" t="e">
        <v>#REF!</v>
      </c>
      <c r="H22" s="154" t="e">
        <v>#REF!</v>
      </c>
      <c r="I22" s="154" t="e">
        <v>#REF!</v>
      </c>
      <c r="J22" s="154" t="e">
        <v>#REF!</v>
      </c>
      <c r="K22" s="154" t="e">
        <v>#REF!</v>
      </c>
      <c r="L22" s="154" t="e">
        <v>#REF!</v>
      </c>
      <c r="M22" s="100"/>
    </row>
    <row r="23" spans="1:13" ht="6.2" hidden="1" customHeight="1" x14ac:dyDescent="0.15">
      <c r="A23" s="66"/>
      <c r="B23" s="155"/>
      <c r="C23" s="156"/>
      <c r="D23" s="153"/>
      <c r="E23" s="153"/>
      <c r="F23" s="153"/>
      <c r="G23" s="153"/>
      <c r="H23" s="153"/>
      <c r="I23" s="153"/>
      <c r="J23" s="153"/>
      <c r="K23" s="153"/>
      <c r="L23" s="153"/>
      <c r="M23" s="100"/>
    </row>
    <row r="24" spans="1:13" ht="20.100000000000001" customHeight="1" x14ac:dyDescent="0.15">
      <c r="A24" s="66"/>
      <c r="B24" s="157" t="s">
        <v>121</v>
      </c>
      <c r="C24" s="156"/>
      <c r="D24" s="154">
        <v>78.819999999999993</v>
      </c>
      <c r="E24" s="154">
        <v>80</v>
      </c>
      <c r="F24" s="154">
        <v>78.849999999999994</v>
      </c>
      <c r="G24" s="154">
        <v>78.41</v>
      </c>
      <c r="H24" s="154">
        <v>79.069999999999993</v>
      </c>
      <c r="I24" s="154">
        <v>83.57</v>
      </c>
      <c r="J24" s="154">
        <v>83.47</v>
      </c>
      <c r="K24" s="154">
        <v>84.23</v>
      </c>
      <c r="L24" s="154">
        <v>83.85</v>
      </c>
      <c r="M24" s="61"/>
    </row>
    <row r="25" spans="1:13" ht="6.2" customHeight="1" x14ac:dyDescent="0.15">
      <c r="A25" s="66"/>
      <c r="C25" s="156"/>
      <c r="D25" s="153"/>
      <c r="E25" s="153"/>
      <c r="F25" s="153"/>
      <c r="G25" s="153"/>
      <c r="H25" s="153"/>
      <c r="I25" s="153"/>
      <c r="J25" s="153"/>
      <c r="K25" s="153"/>
      <c r="L25" s="153"/>
      <c r="M25" s="61"/>
    </row>
    <row r="26" spans="1:13" ht="20.100000000000001" customHeight="1" x14ac:dyDescent="0.15">
      <c r="A26" s="66"/>
      <c r="B26" s="157" t="s">
        <v>122</v>
      </c>
      <c r="C26" s="156"/>
      <c r="D26" s="154">
        <v>67.930000000000007</v>
      </c>
      <c r="E26" s="154">
        <v>64.52</v>
      </c>
      <c r="F26" s="154">
        <v>65.150000000000006</v>
      </c>
      <c r="G26" s="154">
        <v>65.83</v>
      </c>
      <c r="H26" s="154">
        <v>64.87</v>
      </c>
      <c r="I26" s="154">
        <v>61.41</v>
      </c>
      <c r="J26" s="154">
        <v>62.42</v>
      </c>
      <c r="K26" s="154">
        <v>64.06</v>
      </c>
      <c r="L26" s="154">
        <v>51.08</v>
      </c>
      <c r="M26" s="61"/>
    </row>
    <row r="27" spans="1:13" ht="6.2" customHeight="1" x14ac:dyDescent="0.15">
      <c r="A27" s="66"/>
      <c r="C27" s="156"/>
      <c r="D27" s="153"/>
      <c r="E27" s="153"/>
      <c r="F27" s="153"/>
      <c r="G27" s="153"/>
      <c r="H27" s="153"/>
      <c r="I27" s="153"/>
      <c r="J27" s="153"/>
      <c r="K27" s="153"/>
      <c r="L27" s="153"/>
      <c r="M27" s="61"/>
    </row>
    <row r="28" spans="1:13" ht="20.100000000000001" customHeight="1" x14ac:dyDescent="0.15">
      <c r="A28" s="66"/>
      <c r="B28" s="155" t="s">
        <v>281</v>
      </c>
      <c r="C28" s="156"/>
      <c r="D28" s="154" t="s">
        <v>284</v>
      </c>
      <c r="E28" s="154">
        <v>100</v>
      </c>
      <c r="F28" s="154">
        <v>100</v>
      </c>
      <c r="G28" s="154">
        <v>100</v>
      </c>
      <c r="H28" s="154">
        <v>100</v>
      </c>
      <c r="I28" s="154">
        <v>100</v>
      </c>
      <c r="J28" s="154">
        <v>100</v>
      </c>
      <c r="K28" s="154">
        <v>100</v>
      </c>
      <c r="L28" s="154" t="s">
        <v>284</v>
      </c>
      <c r="M28" s="100"/>
    </row>
    <row r="29" spans="1:13" ht="6.2" customHeight="1" x14ac:dyDescent="0.15">
      <c r="A29" s="66"/>
      <c r="B29" s="155"/>
      <c r="C29" s="156"/>
      <c r="D29" s="153"/>
      <c r="E29" s="153"/>
      <c r="F29" s="153"/>
      <c r="G29" s="153"/>
      <c r="H29" s="153"/>
      <c r="I29" s="153"/>
      <c r="J29" s="153"/>
      <c r="K29" s="153"/>
      <c r="L29" s="153"/>
      <c r="M29" s="100"/>
    </row>
    <row r="30" spans="1:13" ht="20.100000000000001" customHeight="1" x14ac:dyDescent="0.15">
      <c r="A30" s="66"/>
      <c r="B30" s="157" t="s">
        <v>123</v>
      </c>
      <c r="C30" s="156"/>
      <c r="D30" s="154">
        <v>100</v>
      </c>
      <c r="E30" s="154">
        <v>100</v>
      </c>
      <c r="F30" s="154">
        <v>100</v>
      </c>
      <c r="G30" s="154">
        <v>100</v>
      </c>
      <c r="H30" s="154">
        <v>100</v>
      </c>
      <c r="I30" s="154">
        <v>100</v>
      </c>
      <c r="J30" s="154">
        <v>100</v>
      </c>
      <c r="K30" s="154">
        <v>100</v>
      </c>
      <c r="L30" s="154">
        <v>100</v>
      </c>
      <c r="M30" s="100"/>
    </row>
    <row r="31" spans="1:13" ht="6.2" customHeight="1" x14ac:dyDescent="0.15">
      <c r="A31" s="66"/>
      <c r="B31" s="155"/>
      <c r="C31" s="156"/>
      <c r="D31" s="153"/>
      <c r="E31" s="153"/>
      <c r="F31" s="153"/>
      <c r="G31" s="153"/>
      <c r="H31" s="153"/>
      <c r="I31" s="153"/>
      <c r="J31" s="153"/>
      <c r="K31" s="153"/>
      <c r="L31" s="153"/>
      <c r="M31" s="100"/>
    </row>
    <row r="32" spans="1:13" ht="15" hidden="1" customHeight="1" x14ac:dyDescent="0.15">
      <c r="A32" s="66"/>
      <c r="B32" s="155" t="s">
        <v>124</v>
      </c>
      <c r="C32" s="156"/>
      <c r="D32" s="153" t="e">
        <v>#REF!</v>
      </c>
      <c r="E32" s="153" t="e">
        <v>#REF!</v>
      </c>
      <c r="F32" s="153" t="e">
        <v>#REF!</v>
      </c>
      <c r="G32" s="153" t="e">
        <v>#REF!</v>
      </c>
      <c r="H32" s="153" t="e">
        <v>#REF!</v>
      </c>
      <c r="I32" s="153" t="e">
        <v>#REF!</v>
      </c>
      <c r="J32" s="153" t="e">
        <v>#REF!</v>
      </c>
      <c r="K32" s="153" t="e">
        <v>#REF!</v>
      </c>
      <c r="L32" s="153" t="e">
        <v>#REF!</v>
      </c>
      <c r="M32" s="100"/>
    </row>
    <row r="33" spans="1:13" ht="12" hidden="1" customHeight="1" x14ac:dyDescent="0.15">
      <c r="A33" s="66"/>
      <c r="B33" s="155"/>
      <c r="C33" s="156"/>
      <c r="D33" s="153"/>
      <c r="E33" s="153"/>
      <c r="F33" s="153"/>
      <c r="G33" s="153"/>
      <c r="H33" s="153"/>
      <c r="I33" s="153"/>
      <c r="J33" s="153"/>
      <c r="K33" s="153"/>
      <c r="L33" s="153"/>
      <c r="M33" s="100"/>
    </row>
    <row r="34" spans="1:13" ht="20.100000000000001" customHeight="1" x14ac:dyDescent="0.15">
      <c r="A34" s="66"/>
      <c r="B34" s="155" t="s">
        <v>125</v>
      </c>
      <c r="C34" s="156"/>
      <c r="D34" s="154">
        <v>11.79</v>
      </c>
      <c r="E34" s="154">
        <v>96.02</v>
      </c>
      <c r="F34" s="154">
        <v>96.09</v>
      </c>
      <c r="G34" s="154">
        <v>96.47</v>
      </c>
      <c r="H34" s="154">
        <v>96.38</v>
      </c>
      <c r="I34" s="154">
        <v>96.5</v>
      </c>
      <c r="J34" s="154">
        <v>96.54</v>
      </c>
      <c r="K34" s="154">
        <v>96.81</v>
      </c>
      <c r="L34" s="154">
        <v>96.49</v>
      </c>
      <c r="M34" s="100"/>
    </row>
    <row r="35" spans="1:13" ht="6.2" customHeight="1" x14ac:dyDescent="0.15">
      <c r="A35" s="66"/>
      <c r="B35" s="155"/>
      <c r="C35" s="156"/>
      <c r="D35" s="153"/>
      <c r="E35" s="153"/>
      <c r="F35" s="153"/>
      <c r="G35" s="153"/>
      <c r="H35" s="153"/>
      <c r="I35" s="153"/>
      <c r="J35" s="153"/>
      <c r="K35" s="153"/>
      <c r="L35" s="153"/>
      <c r="M35" s="100"/>
    </row>
    <row r="36" spans="1:13" ht="20.100000000000001" customHeight="1" x14ac:dyDescent="0.15">
      <c r="A36" s="66"/>
      <c r="B36" s="155" t="s">
        <v>111</v>
      </c>
      <c r="C36" s="156"/>
      <c r="D36" s="154" t="s">
        <v>284</v>
      </c>
      <c r="E36" s="154" t="s">
        <v>284</v>
      </c>
      <c r="F36" s="154" t="s">
        <v>284</v>
      </c>
      <c r="G36" s="154" t="s">
        <v>284</v>
      </c>
      <c r="H36" s="154" t="s">
        <v>284</v>
      </c>
      <c r="I36" s="154" t="s">
        <v>284</v>
      </c>
      <c r="J36" s="154" t="s">
        <v>284</v>
      </c>
      <c r="K36" s="154" t="s">
        <v>284</v>
      </c>
      <c r="L36" s="154" t="s">
        <v>284</v>
      </c>
      <c r="M36" s="100"/>
    </row>
    <row r="37" spans="1:13" ht="6.2" customHeight="1" x14ac:dyDescent="0.15">
      <c r="A37" s="66"/>
      <c r="B37" s="155"/>
      <c r="C37" s="156"/>
      <c r="D37" s="153"/>
      <c r="E37" s="153"/>
      <c r="F37" s="153"/>
      <c r="G37" s="153"/>
      <c r="H37" s="153"/>
      <c r="I37" s="153"/>
      <c r="J37" s="153"/>
      <c r="K37" s="153"/>
      <c r="L37" s="153"/>
      <c r="M37" s="100"/>
    </row>
    <row r="38" spans="1:13" ht="20.100000000000001" customHeight="1" x14ac:dyDescent="0.15">
      <c r="A38" s="66"/>
      <c r="B38" s="155" t="s">
        <v>28</v>
      </c>
      <c r="C38" s="156"/>
      <c r="D38" s="154">
        <v>100</v>
      </c>
      <c r="E38" s="154">
        <v>100</v>
      </c>
      <c r="F38" s="154">
        <v>100</v>
      </c>
      <c r="G38" s="154">
        <v>100</v>
      </c>
      <c r="H38" s="154">
        <v>99.99</v>
      </c>
      <c r="I38" s="154">
        <v>100</v>
      </c>
      <c r="J38" s="154">
        <v>100</v>
      </c>
      <c r="K38" s="154">
        <v>100</v>
      </c>
      <c r="L38" s="154">
        <v>100</v>
      </c>
      <c r="M38" s="100"/>
    </row>
    <row r="39" spans="1:13" ht="6.2" customHeight="1" x14ac:dyDescent="0.15">
      <c r="A39" s="66"/>
      <c r="B39" s="155"/>
      <c r="C39" s="156"/>
      <c r="D39" s="153"/>
      <c r="E39" s="153"/>
      <c r="F39" s="153"/>
      <c r="G39" s="153"/>
      <c r="H39" s="153"/>
      <c r="I39" s="153"/>
      <c r="J39" s="153"/>
      <c r="K39" s="153"/>
      <c r="L39" s="153"/>
      <c r="M39" s="100"/>
    </row>
    <row r="40" spans="1:13" ht="15" hidden="1" customHeight="1" x14ac:dyDescent="0.15">
      <c r="A40" s="66"/>
      <c r="B40" s="155" t="s">
        <v>126</v>
      </c>
      <c r="C40" s="156"/>
      <c r="D40" s="153">
        <v>58.91</v>
      </c>
      <c r="E40" s="153">
        <v>57.92</v>
      </c>
      <c r="F40" s="153">
        <v>58.79</v>
      </c>
      <c r="G40" s="153">
        <v>66.88</v>
      </c>
      <c r="H40" s="153">
        <v>63.49</v>
      </c>
      <c r="I40" s="153">
        <v>59.04</v>
      </c>
      <c r="J40" s="153">
        <v>62.53</v>
      </c>
      <c r="K40" s="153">
        <v>61.92</v>
      </c>
      <c r="L40" s="153">
        <v>65.14</v>
      </c>
      <c r="M40" s="100"/>
    </row>
    <row r="41" spans="1:13" ht="12" hidden="1" customHeight="1" x14ac:dyDescent="0.15">
      <c r="A41" s="66"/>
      <c r="C41" s="35"/>
      <c r="D41" s="153"/>
      <c r="E41" s="153"/>
      <c r="F41" s="153"/>
      <c r="G41" s="153"/>
      <c r="H41" s="153"/>
      <c r="I41" s="153"/>
      <c r="J41" s="153"/>
      <c r="K41" s="153"/>
      <c r="L41" s="153"/>
      <c r="M41" s="61"/>
    </row>
    <row r="42" spans="1:13" ht="15" customHeight="1" x14ac:dyDescent="0.15">
      <c r="A42" s="66"/>
      <c r="B42" s="155" t="s">
        <v>271</v>
      </c>
      <c r="C42" s="35"/>
      <c r="D42" s="154">
        <v>58.34</v>
      </c>
      <c r="E42" s="154">
        <v>58.09</v>
      </c>
      <c r="F42" s="154">
        <v>55.82</v>
      </c>
      <c r="G42" s="154">
        <v>54.06</v>
      </c>
      <c r="H42" s="154">
        <v>53.73</v>
      </c>
      <c r="I42" s="154">
        <v>52.47</v>
      </c>
      <c r="J42" s="154">
        <v>24.33</v>
      </c>
      <c r="K42" s="154">
        <v>28.16</v>
      </c>
      <c r="L42" s="154">
        <v>35.46</v>
      </c>
      <c r="M42" s="61"/>
    </row>
    <row r="43" spans="1:13" ht="6.2" customHeight="1" x14ac:dyDescent="0.15">
      <c r="A43" s="66"/>
      <c r="C43" s="35"/>
      <c r="D43" s="153"/>
      <c r="E43" s="153"/>
      <c r="F43" s="153"/>
      <c r="G43" s="153"/>
      <c r="H43" s="153"/>
      <c r="I43" s="153"/>
      <c r="J43" s="153"/>
      <c r="K43" s="153"/>
      <c r="L43" s="153"/>
      <c r="M43" s="100"/>
    </row>
    <row r="44" spans="1:13" ht="6.2" customHeight="1" x14ac:dyDescent="0.15">
      <c r="A44" s="152"/>
      <c r="B44" s="43"/>
      <c r="C44" s="151"/>
      <c r="D44" s="151"/>
      <c r="E44" s="151"/>
      <c r="F44" s="151"/>
      <c r="G44" s="151"/>
      <c r="H44" s="151"/>
      <c r="I44" s="43"/>
      <c r="J44" s="43"/>
      <c r="K44" s="43"/>
      <c r="L44" s="43"/>
      <c r="M44" s="150"/>
    </row>
    <row r="45" spans="1:13" x14ac:dyDescent="0.15">
      <c r="A45" s="11" t="s">
        <v>106</v>
      </c>
    </row>
    <row r="46" spans="1:13" x14ac:dyDescent="0.15">
      <c r="A46" s="149" t="s">
        <v>127</v>
      </c>
    </row>
    <row r="47" spans="1:13" x14ac:dyDescent="0.15">
      <c r="A47" s="148" t="s">
        <v>128</v>
      </c>
    </row>
    <row r="48" spans="1:13" x14ac:dyDescent="0.15">
      <c r="A48" s="148" t="s">
        <v>129</v>
      </c>
    </row>
    <row r="49" spans="1:1" x14ac:dyDescent="0.15">
      <c r="A49" s="148" t="s">
        <v>130</v>
      </c>
    </row>
  </sheetData>
  <pageMargins left="1.0629921259842521" right="0" top="0.70866141732283472" bottom="0" header="0" footer="0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DD67F3-BF24-413C-877C-959F8681FA46}">
  <sheetPr transitionEvaluation="1" transitionEntry="1">
    <tabColor theme="4" tint="0.59999389629810485"/>
  </sheetPr>
  <dimension ref="A1:S62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11" customWidth="1"/>
    <col min="2" max="2" width="37" style="11" customWidth="1"/>
    <col min="3" max="6" width="7.42578125" style="11" customWidth="1"/>
    <col min="7" max="7" width="7.42578125" style="11" hidden="1" customWidth="1"/>
    <col min="8" max="11" width="7.42578125" style="11" customWidth="1"/>
    <col min="12" max="12" width="7.7109375" style="11" customWidth="1"/>
    <col min="13" max="16" width="7.42578125" style="11" customWidth="1"/>
    <col min="17" max="17" width="1.7109375" style="11" customWidth="1"/>
    <col min="18" max="16384" width="12.5703125" style="11"/>
  </cols>
  <sheetData>
    <row r="1" spans="1:19" s="37" customFormat="1" ht="10.5" customHeight="1" x14ac:dyDescent="0.25">
      <c r="A1" s="38" t="s">
        <v>75</v>
      </c>
      <c r="Q1" s="39" t="s">
        <v>131</v>
      </c>
    </row>
    <row r="2" spans="1:19" ht="1.1499999999999999" customHeight="1" x14ac:dyDescent="0.15"/>
    <row r="3" spans="1:19" s="37" customFormat="1" ht="10.5" customHeight="1" x14ac:dyDescent="0.25">
      <c r="A3" s="38" t="s">
        <v>132</v>
      </c>
    </row>
    <row r="4" spans="1:19" ht="1.1499999999999999" customHeight="1" x14ac:dyDescent="0.15"/>
    <row r="5" spans="1:19" s="37" customFormat="1" ht="10.5" customHeight="1" x14ac:dyDescent="0.25">
      <c r="A5" s="38" t="s">
        <v>133</v>
      </c>
      <c r="Q5" s="39" t="s">
        <v>134</v>
      </c>
    </row>
    <row r="6" spans="1:19" ht="10.5" customHeight="1" x14ac:dyDescent="0.15"/>
    <row r="7" spans="1:19" ht="6.2" customHeight="1" x14ac:dyDescent="0.15">
      <c r="A7" s="147"/>
      <c r="B7" s="170"/>
      <c r="C7" s="135"/>
      <c r="D7" s="135"/>
      <c r="E7" s="135"/>
      <c r="F7" s="135"/>
      <c r="G7" s="135"/>
      <c r="H7" s="135"/>
      <c r="I7" s="135"/>
      <c r="J7" s="135"/>
      <c r="K7" s="135"/>
      <c r="L7" s="135"/>
      <c r="M7" s="135"/>
      <c r="N7" s="135"/>
      <c r="O7" s="135"/>
      <c r="P7" s="135"/>
      <c r="Q7" s="146"/>
      <c r="S7" s="143"/>
    </row>
    <row r="8" spans="1:19" ht="10.5" customHeight="1" x14ac:dyDescent="0.15">
      <c r="A8" s="78"/>
      <c r="B8" s="182"/>
      <c r="C8" s="29" t="s">
        <v>79</v>
      </c>
      <c r="D8" s="29" t="s">
        <v>26</v>
      </c>
      <c r="E8" s="29" t="s">
        <v>80</v>
      </c>
      <c r="F8" s="29" t="s">
        <v>81</v>
      </c>
      <c r="G8" s="29" t="s">
        <v>135</v>
      </c>
      <c r="H8" s="29" t="s">
        <v>84</v>
      </c>
      <c r="I8" s="29" t="s">
        <v>108</v>
      </c>
      <c r="J8" s="29" t="s">
        <v>280</v>
      </c>
      <c r="K8" s="29" t="s">
        <v>109</v>
      </c>
      <c r="L8" s="29" t="s">
        <v>136</v>
      </c>
      <c r="M8" s="29" t="s">
        <v>111</v>
      </c>
      <c r="N8" s="29" t="s">
        <v>27</v>
      </c>
      <c r="O8" s="29" t="s">
        <v>112</v>
      </c>
      <c r="P8" s="29" t="s">
        <v>19</v>
      </c>
      <c r="Q8" s="75"/>
      <c r="S8" s="143"/>
    </row>
    <row r="9" spans="1:19" ht="10.5" customHeight="1" x14ac:dyDescent="0.15">
      <c r="A9" s="78"/>
      <c r="B9" s="144" t="s">
        <v>85</v>
      </c>
      <c r="C9" s="143"/>
      <c r="D9" s="143"/>
      <c r="E9" s="143"/>
      <c r="F9" s="143"/>
      <c r="G9" s="181" t="s">
        <v>137</v>
      </c>
      <c r="H9" s="143"/>
      <c r="I9" s="143"/>
      <c r="J9" s="143"/>
      <c r="K9" s="181"/>
      <c r="L9" s="143"/>
      <c r="M9" s="143"/>
      <c r="N9" s="143"/>
      <c r="O9" s="143"/>
      <c r="P9" s="181" t="s">
        <v>23</v>
      </c>
      <c r="Q9" s="75"/>
    </row>
    <row r="10" spans="1:19" ht="4.1500000000000004" customHeight="1" x14ac:dyDescent="0.15">
      <c r="A10" s="66"/>
      <c r="B10" s="139" t="s">
        <v>138</v>
      </c>
      <c r="C10" s="43"/>
      <c r="D10" s="43"/>
      <c r="E10" s="43"/>
      <c r="F10" s="43"/>
      <c r="G10" s="43"/>
      <c r="H10" s="43"/>
      <c r="I10" s="43"/>
      <c r="J10" s="43"/>
      <c r="K10" s="43"/>
      <c r="L10" s="43"/>
      <c r="M10" s="43"/>
      <c r="N10" s="43"/>
      <c r="O10" s="43"/>
      <c r="P10" s="43"/>
      <c r="Q10" s="61"/>
    </row>
    <row r="11" spans="1:19" ht="4.1500000000000004" customHeight="1" x14ac:dyDescent="0.15">
      <c r="A11" s="66"/>
      <c r="B11" s="142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61"/>
    </row>
    <row r="12" spans="1:19" ht="10.5" customHeight="1" x14ac:dyDescent="0.15">
      <c r="A12" s="66"/>
      <c r="B12" s="141" t="s">
        <v>86</v>
      </c>
      <c r="C12" s="29">
        <v>2023</v>
      </c>
      <c r="D12" s="29">
        <v>2023</v>
      </c>
      <c r="E12" s="29">
        <v>2023</v>
      </c>
      <c r="F12" s="29">
        <v>2023</v>
      </c>
      <c r="G12" s="29">
        <v>0</v>
      </c>
      <c r="H12" s="29">
        <v>2023</v>
      </c>
      <c r="I12" s="29">
        <v>2023</v>
      </c>
      <c r="J12" s="29">
        <v>2022</v>
      </c>
      <c r="K12" s="29">
        <v>2023</v>
      </c>
      <c r="L12" s="29">
        <v>2023</v>
      </c>
      <c r="M12" s="29">
        <v>2023</v>
      </c>
      <c r="N12" s="29">
        <v>2023</v>
      </c>
      <c r="O12" s="29">
        <v>2023</v>
      </c>
      <c r="P12" s="29"/>
      <c r="Q12" s="59"/>
    </row>
    <row r="13" spans="1:19" ht="4.1500000000000004" customHeight="1" x14ac:dyDescent="0.15">
      <c r="A13" s="66"/>
      <c r="B13" s="139" t="s">
        <v>138</v>
      </c>
      <c r="C13" s="137"/>
      <c r="D13" s="137"/>
      <c r="E13" s="137"/>
      <c r="F13" s="137"/>
      <c r="G13" s="137"/>
      <c r="H13" s="137"/>
      <c r="I13" s="137"/>
      <c r="J13" s="137"/>
      <c r="K13" s="137"/>
      <c r="L13" s="137"/>
      <c r="M13" s="137"/>
      <c r="N13" s="137"/>
      <c r="O13" s="137"/>
      <c r="P13" s="137"/>
      <c r="Q13" s="61"/>
    </row>
    <row r="14" spans="1:19" ht="4.1500000000000004" customHeight="1" x14ac:dyDescent="0.15">
      <c r="A14" s="66"/>
      <c r="B14" s="104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61"/>
    </row>
    <row r="15" spans="1:19" ht="10.5" customHeight="1" x14ac:dyDescent="0.15">
      <c r="A15" s="66"/>
      <c r="B15" s="141" t="s">
        <v>139</v>
      </c>
      <c r="C15" s="180">
        <v>638957</v>
      </c>
      <c r="D15" s="180">
        <v>84194</v>
      </c>
      <c r="E15" s="180">
        <v>408095</v>
      </c>
      <c r="F15" s="180">
        <v>149818</v>
      </c>
      <c r="G15" s="180">
        <v>0</v>
      </c>
      <c r="H15" s="180">
        <v>282914</v>
      </c>
      <c r="I15" s="180">
        <v>33137</v>
      </c>
      <c r="J15" s="180">
        <v>516667</v>
      </c>
      <c r="K15" s="180">
        <v>695787</v>
      </c>
      <c r="L15" s="180">
        <v>34343</v>
      </c>
      <c r="M15" s="180">
        <v>53777</v>
      </c>
      <c r="N15" s="180">
        <v>540615</v>
      </c>
      <c r="O15" s="180">
        <v>35213</v>
      </c>
      <c r="P15" s="179">
        <v>3473517</v>
      </c>
      <c r="Q15" s="61"/>
    </row>
    <row r="16" spans="1:19" ht="4.1500000000000004" customHeight="1" x14ac:dyDescent="0.15">
      <c r="A16" s="66"/>
      <c r="B16" s="139" t="s">
        <v>140</v>
      </c>
      <c r="C16" s="178"/>
      <c r="D16" s="178"/>
      <c r="E16" s="178"/>
      <c r="F16" s="178"/>
      <c r="G16" s="178"/>
      <c r="H16" s="178"/>
      <c r="I16" s="178"/>
      <c r="J16" s="178"/>
      <c r="K16" s="178"/>
      <c r="L16" s="178"/>
      <c r="M16" s="178"/>
      <c r="N16" s="178"/>
      <c r="O16" s="178"/>
      <c r="P16" s="178"/>
      <c r="Q16" s="61"/>
    </row>
    <row r="17" spans="1:19" ht="6.2" customHeight="1" x14ac:dyDescent="0.15">
      <c r="A17" s="66"/>
      <c r="B17" s="104"/>
      <c r="C17" s="58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  <c r="Q17" s="61"/>
    </row>
    <row r="18" spans="1:19" ht="10.5" customHeight="1" x14ac:dyDescent="0.15">
      <c r="A18" s="66"/>
      <c r="B18" s="177" t="s">
        <v>141</v>
      </c>
      <c r="C18" s="154">
        <v>102.99999999999999</v>
      </c>
      <c r="D18" s="154">
        <v>103.89999999999999</v>
      </c>
      <c r="E18" s="154">
        <v>105.02</v>
      </c>
      <c r="F18" s="154">
        <v>104.46000000000001</v>
      </c>
      <c r="G18" s="154">
        <v>0</v>
      </c>
      <c r="H18" s="154">
        <v>104.13</v>
      </c>
      <c r="I18" s="154">
        <v>104.17</v>
      </c>
      <c r="J18" s="154">
        <v>104.55</v>
      </c>
      <c r="K18" s="154">
        <v>103.35</v>
      </c>
      <c r="L18" s="154">
        <v>103.62</v>
      </c>
      <c r="M18" s="154">
        <v>102.24</v>
      </c>
      <c r="N18" s="154">
        <v>102.12</v>
      </c>
      <c r="O18" s="154">
        <v>106.83000000000001</v>
      </c>
      <c r="P18" s="154">
        <v>103.97137435256323</v>
      </c>
      <c r="Q18" s="100"/>
    </row>
    <row r="19" spans="1:19" ht="6.2" customHeight="1" x14ac:dyDescent="0.15">
      <c r="A19" s="66"/>
      <c r="B19" s="104"/>
      <c r="C19" s="154"/>
      <c r="D19" s="154"/>
      <c r="E19" s="154"/>
      <c r="F19" s="154"/>
      <c r="G19" s="154"/>
      <c r="H19" s="154"/>
      <c r="I19" s="154"/>
      <c r="J19" s="154"/>
      <c r="K19" s="154"/>
      <c r="L19" s="154"/>
      <c r="M19" s="154"/>
      <c r="N19" s="154"/>
      <c r="O19" s="154"/>
      <c r="P19" s="154"/>
      <c r="Q19" s="100"/>
    </row>
    <row r="20" spans="1:19" ht="10.5" customHeight="1" x14ac:dyDescent="0.15">
      <c r="A20" s="66"/>
      <c r="B20" s="177" t="s">
        <v>142</v>
      </c>
      <c r="C20" s="154">
        <v>76.36</v>
      </c>
      <c r="D20" s="154">
        <v>77.259999999999991</v>
      </c>
      <c r="E20" s="154">
        <v>84.25</v>
      </c>
      <c r="F20" s="154">
        <v>79.419999999999987</v>
      </c>
      <c r="G20" s="154">
        <v>0</v>
      </c>
      <c r="H20" s="154">
        <v>81.22999999999999</v>
      </c>
      <c r="I20" s="154">
        <v>85.88</v>
      </c>
      <c r="J20" s="154">
        <v>85.65</v>
      </c>
      <c r="K20" s="154">
        <v>80.790000000000006</v>
      </c>
      <c r="L20" s="154">
        <v>90.6</v>
      </c>
      <c r="M20" s="154">
        <v>81.95</v>
      </c>
      <c r="N20" s="154">
        <v>75.759999999999991</v>
      </c>
      <c r="O20" s="154">
        <v>89.41</v>
      </c>
      <c r="P20" s="154">
        <v>83.190118600792445</v>
      </c>
      <c r="Q20" s="100"/>
    </row>
    <row r="21" spans="1:19" ht="6.2" customHeight="1" x14ac:dyDescent="0.15">
      <c r="A21" s="66"/>
      <c r="B21" s="104"/>
      <c r="C21" s="154"/>
      <c r="D21" s="154"/>
      <c r="E21" s="154"/>
      <c r="F21" s="154"/>
      <c r="G21" s="154"/>
      <c r="H21" s="154"/>
      <c r="I21" s="154"/>
      <c r="J21" s="154"/>
      <c r="K21" s="154"/>
      <c r="L21" s="154"/>
      <c r="M21" s="154"/>
      <c r="N21" s="154"/>
      <c r="O21" s="154"/>
      <c r="P21" s="154"/>
      <c r="Q21" s="100"/>
    </row>
    <row r="22" spans="1:19" ht="10.5" customHeight="1" x14ac:dyDescent="0.15">
      <c r="A22" s="66"/>
      <c r="B22" s="104" t="s">
        <v>143</v>
      </c>
      <c r="C22" s="154">
        <v>26.639999999999986</v>
      </c>
      <c r="D22" s="154">
        <v>26.64</v>
      </c>
      <c r="E22" s="154">
        <v>20.769999999999996</v>
      </c>
      <c r="F22" s="154">
        <v>25.04000000000002</v>
      </c>
      <c r="G22" s="154">
        <v>0</v>
      </c>
      <c r="H22" s="154">
        <v>22.900000000000006</v>
      </c>
      <c r="I22" s="154">
        <v>18.290000000000006</v>
      </c>
      <c r="J22" s="154">
        <v>18.899999999999991</v>
      </c>
      <c r="K22" s="154">
        <v>22.559999999999988</v>
      </c>
      <c r="L22" s="154">
        <v>13.02000000000001</v>
      </c>
      <c r="M22" s="154">
        <v>20.289999999999992</v>
      </c>
      <c r="N22" s="154">
        <v>26.360000000000014</v>
      </c>
      <c r="O22" s="154">
        <v>17.420000000000016</v>
      </c>
      <c r="P22" s="154">
        <v>20.781255751770786</v>
      </c>
      <c r="Q22" s="100"/>
    </row>
    <row r="23" spans="1:19" ht="6.2" customHeight="1" x14ac:dyDescent="0.15">
      <c r="A23" s="66"/>
      <c r="B23" s="104"/>
      <c r="C23" s="154"/>
      <c r="D23" s="154"/>
      <c r="E23" s="154"/>
      <c r="F23" s="154"/>
      <c r="G23" s="154"/>
      <c r="H23" s="154"/>
      <c r="I23" s="154"/>
      <c r="J23" s="154"/>
      <c r="K23" s="154"/>
      <c r="L23" s="154"/>
      <c r="M23" s="154"/>
      <c r="N23" s="154"/>
      <c r="O23" s="154"/>
      <c r="P23" s="154"/>
      <c r="Q23" s="100"/>
    </row>
    <row r="24" spans="1:19" ht="10.5" customHeight="1" x14ac:dyDescent="0.15">
      <c r="A24" s="66"/>
      <c r="B24" s="121" t="s">
        <v>144</v>
      </c>
      <c r="C24" s="154">
        <v>16.829999999999998</v>
      </c>
      <c r="D24" s="154">
        <v>17.29</v>
      </c>
      <c r="E24" s="154">
        <v>11.6</v>
      </c>
      <c r="F24" s="154">
        <v>12.84</v>
      </c>
      <c r="G24" s="154">
        <v>0</v>
      </c>
      <c r="H24" s="154">
        <v>15.89</v>
      </c>
      <c r="I24" s="154">
        <v>12.14</v>
      </c>
      <c r="J24" s="154">
        <v>9.43</v>
      </c>
      <c r="K24" s="154">
        <v>12.77</v>
      </c>
      <c r="L24" s="154">
        <v>5.65</v>
      </c>
      <c r="M24" s="154">
        <v>11.5</v>
      </c>
      <c r="N24" s="154">
        <v>15.53</v>
      </c>
      <c r="O24" s="154">
        <v>7.8</v>
      </c>
      <c r="P24" s="154">
        <v>11.99683766370258</v>
      </c>
      <c r="Q24" s="100"/>
    </row>
    <row r="25" spans="1:19" ht="6.2" customHeight="1" x14ac:dyDescent="0.15">
      <c r="A25" s="66"/>
      <c r="B25" s="104"/>
      <c r="C25" s="154"/>
      <c r="D25" s="154"/>
      <c r="E25" s="154"/>
      <c r="F25" s="154"/>
      <c r="G25" s="154"/>
      <c r="H25" s="154"/>
      <c r="I25" s="154"/>
      <c r="J25" s="154"/>
      <c r="K25" s="154"/>
      <c r="L25" s="154"/>
      <c r="M25" s="154"/>
      <c r="N25" s="154"/>
      <c r="O25" s="154"/>
      <c r="P25" s="154"/>
      <c r="Q25" s="100"/>
    </row>
    <row r="26" spans="1:19" ht="10.5" customHeight="1" x14ac:dyDescent="0.15">
      <c r="A26" s="66"/>
      <c r="B26" s="104" t="s">
        <v>145</v>
      </c>
      <c r="C26" s="154">
        <v>9.8099999999999881</v>
      </c>
      <c r="D26" s="154">
        <v>9.3500000000000014</v>
      </c>
      <c r="E26" s="154">
        <v>9.1699999999999964</v>
      </c>
      <c r="F26" s="154">
        <v>12.200000000000021</v>
      </c>
      <c r="G26" s="154">
        <v>0</v>
      </c>
      <c r="H26" s="154">
        <v>7.0100000000000051</v>
      </c>
      <c r="I26" s="154">
        <v>6.1500000000000057</v>
      </c>
      <c r="J26" s="154">
        <v>9.4699999999999918</v>
      </c>
      <c r="K26" s="154">
        <v>9.7899999999999885</v>
      </c>
      <c r="L26" s="154">
        <v>7.3700000000000099</v>
      </c>
      <c r="M26" s="154">
        <v>8.789999999999992</v>
      </c>
      <c r="N26" s="154">
        <v>10.830000000000014</v>
      </c>
      <c r="O26" s="154">
        <v>9.6200000000000152</v>
      </c>
      <c r="P26" s="154">
        <v>8.7844180880682057</v>
      </c>
      <c r="Q26" s="100"/>
      <c r="R26" s="165"/>
      <c r="S26" s="176"/>
    </row>
    <row r="27" spans="1:19" ht="6.2" customHeight="1" x14ac:dyDescent="0.15">
      <c r="A27" s="66"/>
      <c r="B27" s="104"/>
      <c r="C27" s="154"/>
      <c r="D27" s="154"/>
      <c r="E27" s="154"/>
      <c r="F27" s="154"/>
      <c r="G27" s="154"/>
      <c r="H27" s="154"/>
      <c r="I27" s="154"/>
      <c r="J27" s="154"/>
      <c r="K27" s="154"/>
      <c r="L27" s="154"/>
      <c r="M27" s="154"/>
      <c r="N27" s="154"/>
      <c r="O27" s="154"/>
      <c r="P27" s="154"/>
      <c r="Q27" s="100"/>
    </row>
    <row r="28" spans="1:19" ht="21" customHeight="1" x14ac:dyDescent="0.15">
      <c r="A28" s="66"/>
      <c r="B28" s="175" t="s">
        <v>272</v>
      </c>
      <c r="C28" s="154">
        <v>3.86</v>
      </c>
      <c r="D28" s="154">
        <v>3.52</v>
      </c>
      <c r="E28" s="154">
        <v>3.81</v>
      </c>
      <c r="F28" s="154">
        <v>5.52</v>
      </c>
      <c r="G28" s="154">
        <v>0</v>
      </c>
      <c r="H28" s="154">
        <v>2.42</v>
      </c>
      <c r="I28" s="154">
        <v>2.2000000000000002</v>
      </c>
      <c r="J28" s="154">
        <v>3.1399999999999997</v>
      </c>
      <c r="K28" s="154">
        <v>3.9299999999999997</v>
      </c>
      <c r="L28" s="154">
        <v>2.67</v>
      </c>
      <c r="M28" s="154">
        <v>3.49</v>
      </c>
      <c r="N28" s="154">
        <v>4.2799999999999994</v>
      </c>
      <c r="O28" s="154">
        <v>3.61</v>
      </c>
      <c r="P28" s="154">
        <v>3.2183228495661145</v>
      </c>
      <c r="Q28" s="100"/>
    </row>
    <row r="29" spans="1:19" ht="6.2" customHeight="1" x14ac:dyDescent="0.15">
      <c r="A29" s="66"/>
      <c r="B29" s="104"/>
      <c r="C29" s="154"/>
      <c r="D29" s="154"/>
      <c r="E29" s="154"/>
      <c r="F29" s="154"/>
      <c r="G29" s="154"/>
      <c r="H29" s="154"/>
      <c r="I29" s="154"/>
      <c r="J29" s="154"/>
      <c r="K29" s="154"/>
      <c r="L29" s="154"/>
      <c r="M29" s="154"/>
      <c r="N29" s="154"/>
      <c r="O29" s="154"/>
      <c r="P29" s="154"/>
      <c r="Q29" s="100"/>
    </row>
    <row r="30" spans="1:19" ht="10.5" customHeight="1" x14ac:dyDescent="0.15">
      <c r="A30" s="66"/>
      <c r="B30" s="104" t="s">
        <v>146</v>
      </c>
      <c r="C30" s="154">
        <v>5.9499999999999886</v>
      </c>
      <c r="D30" s="154">
        <v>5.8300000000000018</v>
      </c>
      <c r="E30" s="154">
        <v>5.3599999999999959</v>
      </c>
      <c r="F30" s="154">
        <v>6.680000000000021</v>
      </c>
      <c r="G30" s="154">
        <v>0</v>
      </c>
      <c r="H30" s="154">
        <v>4.5900000000000052</v>
      </c>
      <c r="I30" s="154">
        <v>3.9500000000000055</v>
      </c>
      <c r="J30" s="154">
        <v>6.3299999999999921</v>
      </c>
      <c r="K30" s="154">
        <v>5.8599999999999888</v>
      </c>
      <c r="L30" s="154">
        <v>4.7000000000000099</v>
      </c>
      <c r="M30" s="154">
        <v>5.2999999999999918</v>
      </c>
      <c r="N30" s="154">
        <v>6.5500000000000149</v>
      </c>
      <c r="O30" s="154">
        <v>6.0100000000000158</v>
      </c>
      <c r="P30" s="154">
        <v>5.5660952385020916</v>
      </c>
      <c r="Q30" s="100"/>
    </row>
    <row r="31" spans="1:19" ht="6.2" customHeight="1" x14ac:dyDescent="0.15">
      <c r="A31" s="66"/>
      <c r="B31" s="104"/>
      <c r="C31" s="154"/>
      <c r="D31" s="154"/>
      <c r="E31" s="154"/>
      <c r="F31" s="154"/>
      <c r="G31" s="154"/>
      <c r="H31" s="154"/>
      <c r="I31" s="154"/>
      <c r="J31" s="154"/>
      <c r="K31" s="154"/>
      <c r="L31" s="154"/>
      <c r="M31" s="154"/>
      <c r="N31" s="154"/>
      <c r="O31" s="154"/>
      <c r="P31" s="154"/>
      <c r="Q31" s="100"/>
    </row>
    <row r="32" spans="1:19" ht="10.5" customHeight="1" x14ac:dyDescent="0.15">
      <c r="A32" s="66"/>
      <c r="B32" s="121" t="s">
        <v>147</v>
      </c>
      <c r="C32" s="154">
        <v>-7.0000000000000062E-2</v>
      </c>
      <c r="D32" s="154">
        <v>-0.78</v>
      </c>
      <c r="E32" s="154">
        <v>-2.34</v>
      </c>
      <c r="F32" s="154">
        <v>0.19999999999999996</v>
      </c>
      <c r="G32" s="154">
        <v>0</v>
      </c>
      <c r="H32" s="154">
        <v>-1.1800000000000002</v>
      </c>
      <c r="I32" s="154">
        <v>-0.95999999999999974</v>
      </c>
      <c r="J32" s="154">
        <v>-2.4700000000000002</v>
      </c>
      <c r="K32" s="154">
        <v>-9.000000000000008E-2</v>
      </c>
      <c r="L32" s="154">
        <v>-3.7899999999999991</v>
      </c>
      <c r="M32" s="154">
        <v>0.24</v>
      </c>
      <c r="N32" s="154">
        <v>-1.1099999999999999</v>
      </c>
      <c r="O32" s="154">
        <v>0.45999999999999996</v>
      </c>
      <c r="P32" s="154">
        <v>-0.88120660320170829</v>
      </c>
      <c r="Q32" s="174"/>
    </row>
    <row r="33" spans="1:17" ht="6.2" customHeight="1" x14ac:dyDescent="0.15">
      <c r="A33" s="66"/>
      <c r="B33" s="104"/>
      <c r="C33" s="154"/>
      <c r="D33" s="154"/>
      <c r="E33" s="154"/>
      <c r="F33" s="154"/>
      <c r="G33" s="154"/>
      <c r="H33" s="154"/>
      <c r="I33" s="154"/>
      <c r="J33" s="154"/>
      <c r="K33" s="154"/>
      <c r="L33" s="154"/>
      <c r="M33" s="154"/>
      <c r="N33" s="154"/>
      <c r="O33" s="154"/>
      <c r="P33" s="154"/>
      <c r="Q33" s="100"/>
    </row>
    <row r="34" spans="1:17" ht="10.5" customHeight="1" x14ac:dyDescent="0.15">
      <c r="A34" s="66"/>
      <c r="B34" s="119" t="s">
        <v>148</v>
      </c>
      <c r="C34" s="154">
        <v>1.3</v>
      </c>
      <c r="D34" s="154">
        <v>1.8</v>
      </c>
      <c r="E34" s="154">
        <v>2.2999999999999998</v>
      </c>
      <c r="F34" s="154">
        <v>1.4</v>
      </c>
      <c r="G34" s="154">
        <v>0</v>
      </c>
      <c r="H34" s="154">
        <v>3.4</v>
      </c>
      <c r="I34" s="154">
        <v>1.3</v>
      </c>
      <c r="J34" s="154" t="s">
        <v>269</v>
      </c>
      <c r="K34" s="154">
        <v>1.5</v>
      </c>
      <c r="L34" s="154">
        <v>10.4</v>
      </c>
      <c r="M34" s="154">
        <v>2</v>
      </c>
      <c r="N34" s="154">
        <v>2.1</v>
      </c>
      <c r="O34" s="154">
        <v>1.5</v>
      </c>
      <c r="P34" s="154">
        <v>1.4</v>
      </c>
      <c r="Q34" s="100"/>
    </row>
    <row r="35" spans="1:17" ht="10.5" customHeight="1" x14ac:dyDescent="0.15">
      <c r="A35" s="66"/>
      <c r="B35" s="173" t="s">
        <v>149</v>
      </c>
      <c r="C35" s="154">
        <v>1.23</v>
      </c>
      <c r="D35" s="154">
        <v>1.53</v>
      </c>
      <c r="E35" s="154">
        <v>1.57</v>
      </c>
      <c r="F35" s="154">
        <v>1.06</v>
      </c>
      <c r="G35" s="154">
        <v>0</v>
      </c>
      <c r="H35" s="154">
        <v>1.39</v>
      </c>
      <c r="I35" s="154">
        <v>1.08</v>
      </c>
      <c r="J35" s="154">
        <v>0.8</v>
      </c>
      <c r="K35" s="154">
        <v>1.44</v>
      </c>
      <c r="L35" s="154">
        <v>1.34</v>
      </c>
      <c r="M35" s="154">
        <v>0.99</v>
      </c>
      <c r="N35" s="154">
        <v>1.78</v>
      </c>
      <c r="O35" s="154">
        <v>1.1299999999999999</v>
      </c>
      <c r="P35" s="154">
        <v>1.1084944253605247</v>
      </c>
      <c r="Q35" s="100"/>
    </row>
    <row r="36" spans="1:17" ht="10.5" customHeight="1" x14ac:dyDescent="0.15">
      <c r="A36" s="66"/>
      <c r="B36" s="173" t="s">
        <v>150</v>
      </c>
      <c r="C36" s="154">
        <v>7.0000000000000007E-2</v>
      </c>
      <c r="D36" s="154">
        <v>0.31</v>
      </c>
      <c r="E36" s="154">
        <v>0.76</v>
      </c>
      <c r="F36" s="154">
        <v>0.38</v>
      </c>
      <c r="G36" s="154">
        <v>0</v>
      </c>
      <c r="H36" s="154">
        <v>2.02</v>
      </c>
      <c r="I36" s="154">
        <v>0.23</v>
      </c>
      <c r="J36" s="154" t="s">
        <v>269</v>
      </c>
      <c r="K36" s="154">
        <v>0.03</v>
      </c>
      <c r="L36" s="154">
        <v>9.1</v>
      </c>
      <c r="M36" s="154">
        <v>0.99</v>
      </c>
      <c r="N36" s="154">
        <v>0.33</v>
      </c>
      <c r="O36" s="154">
        <v>0.39</v>
      </c>
      <c r="P36" s="154">
        <v>0.29596950107062087</v>
      </c>
      <c r="Q36" s="100"/>
    </row>
    <row r="37" spans="1:17" ht="10.5" customHeight="1" x14ac:dyDescent="0.15">
      <c r="A37" s="66"/>
      <c r="B37" s="172" t="s">
        <v>151</v>
      </c>
      <c r="C37" s="154">
        <v>1.37</v>
      </c>
      <c r="D37" s="154">
        <v>2.58</v>
      </c>
      <c r="E37" s="154">
        <v>4.6399999999999997</v>
      </c>
      <c r="F37" s="154">
        <v>1.2</v>
      </c>
      <c r="G37" s="154">
        <v>0</v>
      </c>
      <c r="H37" s="154">
        <v>4.58</v>
      </c>
      <c r="I37" s="154">
        <v>2.2599999999999998</v>
      </c>
      <c r="J37" s="154">
        <v>2.4700000000000002</v>
      </c>
      <c r="K37" s="154">
        <v>1.59</v>
      </c>
      <c r="L37" s="154">
        <v>14.19</v>
      </c>
      <c r="M37" s="154">
        <v>1.76</v>
      </c>
      <c r="N37" s="154">
        <v>3.21</v>
      </c>
      <c r="O37" s="154">
        <v>1.04</v>
      </c>
      <c r="P37" s="154">
        <v>2.2812066032017082</v>
      </c>
      <c r="Q37" s="100"/>
    </row>
    <row r="38" spans="1:17" ht="6.2" customHeight="1" x14ac:dyDescent="0.15">
      <c r="A38" s="66"/>
      <c r="B38" s="104"/>
      <c r="C38" s="154"/>
      <c r="D38" s="154"/>
      <c r="E38" s="154"/>
      <c r="F38" s="154"/>
      <c r="G38" s="154"/>
      <c r="H38" s="154"/>
      <c r="I38" s="154"/>
      <c r="J38" s="154"/>
      <c r="K38" s="154"/>
      <c r="L38" s="154"/>
      <c r="M38" s="154"/>
      <c r="N38" s="154"/>
      <c r="O38" s="154"/>
      <c r="P38" s="154"/>
      <c r="Q38" s="100"/>
    </row>
    <row r="39" spans="1:17" ht="10.5" customHeight="1" x14ac:dyDescent="0.15">
      <c r="A39" s="66"/>
      <c r="B39" s="171" t="s">
        <v>152</v>
      </c>
      <c r="C39" s="154">
        <v>0.16000000000000003</v>
      </c>
      <c r="D39" s="154" t="s">
        <v>269</v>
      </c>
      <c r="E39" s="154">
        <v>0.78</v>
      </c>
      <c r="F39" s="154">
        <v>0.03</v>
      </c>
      <c r="G39" s="154">
        <v>0</v>
      </c>
      <c r="H39" s="154">
        <v>-0.57999999999999985</v>
      </c>
      <c r="I39" s="154">
        <v>6.0000000000000012E-2</v>
      </c>
      <c r="J39" s="154" t="s">
        <v>269</v>
      </c>
      <c r="K39" s="154">
        <v>-1.1499999999999999</v>
      </c>
      <c r="L39" s="154" t="s">
        <v>269</v>
      </c>
      <c r="M39" s="154" t="s">
        <v>269</v>
      </c>
      <c r="N39" s="154">
        <v>-0.09</v>
      </c>
      <c r="O39" s="154" t="s">
        <v>269</v>
      </c>
      <c r="P39" s="154">
        <v>-0.21105537533213861</v>
      </c>
      <c r="Q39" s="100"/>
    </row>
    <row r="40" spans="1:17" ht="6.2" customHeight="1" x14ac:dyDescent="0.15">
      <c r="A40" s="66"/>
      <c r="B40" s="104"/>
      <c r="C40" s="154"/>
      <c r="D40" s="154"/>
      <c r="E40" s="154"/>
      <c r="F40" s="154"/>
      <c r="G40" s="154"/>
      <c r="H40" s="154"/>
      <c r="I40" s="154"/>
      <c r="J40" s="154"/>
      <c r="K40" s="154"/>
      <c r="L40" s="154"/>
      <c r="M40" s="154"/>
      <c r="N40" s="154"/>
      <c r="O40" s="154"/>
      <c r="P40" s="154"/>
      <c r="Q40" s="100"/>
    </row>
    <row r="41" spans="1:17" ht="10.5" customHeight="1" x14ac:dyDescent="0.15">
      <c r="A41" s="66"/>
      <c r="B41" s="104" t="s">
        <v>153</v>
      </c>
      <c r="C41" s="154">
        <v>6.1799999999999891</v>
      </c>
      <c r="D41" s="154">
        <v>6.6100000000000021</v>
      </c>
      <c r="E41" s="154">
        <v>8.4799999999999951</v>
      </c>
      <c r="F41" s="154">
        <v>6.5100000000000211</v>
      </c>
      <c r="G41" s="154">
        <v>0</v>
      </c>
      <c r="H41" s="154">
        <v>5.1900000000000048</v>
      </c>
      <c r="I41" s="154">
        <v>4.9700000000000051</v>
      </c>
      <c r="J41" s="154">
        <v>8.7999999999999918</v>
      </c>
      <c r="K41" s="154">
        <v>4.7999999999999883</v>
      </c>
      <c r="L41" s="154">
        <v>8.4900000000000091</v>
      </c>
      <c r="M41" s="154">
        <v>5.0599999999999916</v>
      </c>
      <c r="N41" s="154">
        <v>7.5700000000000145</v>
      </c>
      <c r="O41" s="154">
        <v>5.5500000000000158</v>
      </c>
      <c r="P41" s="154">
        <v>6.2362464663716608</v>
      </c>
      <c r="Q41" s="100"/>
    </row>
    <row r="42" spans="1:17" ht="6.2" customHeight="1" x14ac:dyDescent="0.15">
      <c r="A42" s="66"/>
      <c r="B42" s="104"/>
      <c r="C42" s="154"/>
      <c r="D42" s="154"/>
      <c r="E42" s="154"/>
      <c r="F42" s="154"/>
      <c r="G42" s="154"/>
      <c r="H42" s="154"/>
      <c r="I42" s="154"/>
      <c r="J42" s="154"/>
      <c r="K42" s="154"/>
      <c r="L42" s="154"/>
      <c r="M42" s="154"/>
      <c r="N42" s="154"/>
      <c r="O42" s="154"/>
      <c r="P42" s="154"/>
      <c r="Q42" s="100"/>
    </row>
    <row r="43" spans="1:17" ht="10.5" customHeight="1" x14ac:dyDescent="0.15">
      <c r="A43" s="66"/>
      <c r="B43" s="121" t="s">
        <v>154</v>
      </c>
      <c r="C43" s="154">
        <v>1.23</v>
      </c>
      <c r="D43" s="154">
        <v>1.17</v>
      </c>
      <c r="E43" s="154">
        <v>1.4</v>
      </c>
      <c r="F43" s="154">
        <v>1.19</v>
      </c>
      <c r="G43" s="154">
        <v>0</v>
      </c>
      <c r="H43" s="154">
        <v>1.02</v>
      </c>
      <c r="I43" s="154">
        <v>0.78</v>
      </c>
      <c r="J43" s="154">
        <v>0.57999999999999996</v>
      </c>
      <c r="K43" s="154">
        <v>1.67</v>
      </c>
      <c r="L43" s="154">
        <v>0.76</v>
      </c>
      <c r="M43" s="154">
        <v>0.96</v>
      </c>
      <c r="N43" s="154">
        <v>1.39</v>
      </c>
      <c r="O43" s="154">
        <v>1.1200000000000001</v>
      </c>
      <c r="P43" s="154">
        <v>0.969779641633842</v>
      </c>
      <c r="Q43" s="100"/>
    </row>
    <row r="44" spans="1:17" ht="6.2" customHeight="1" x14ac:dyDescent="0.15">
      <c r="A44" s="66"/>
      <c r="B44" s="104"/>
      <c r="C44" s="154"/>
      <c r="D44" s="154"/>
      <c r="E44" s="154"/>
      <c r="F44" s="154"/>
      <c r="G44" s="154"/>
      <c r="H44" s="154"/>
      <c r="I44" s="154"/>
      <c r="J44" s="154"/>
      <c r="K44" s="154"/>
      <c r="L44" s="154"/>
      <c r="M44" s="154"/>
      <c r="N44" s="154"/>
      <c r="O44" s="154"/>
      <c r="P44" s="154"/>
      <c r="Q44" s="100"/>
    </row>
    <row r="45" spans="1:17" ht="10.5" customHeight="1" x14ac:dyDescent="0.15">
      <c r="A45" s="66"/>
      <c r="B45" s="104" t="s">
        <v>155</v>
      </c>
      <c r="C45" s="154">
        <v>4.9499999999999886</v>
      </c>
      <c r="D45" s="154">
        <v>5.4400000000000022</v>
      </c>
      <c r="E45" s="154">
        <v>7.0799999999999947</v>
      </c>
      <c r="F45" s="154">
        <v>5.3200000000000216</v>
      </c>
      <c r="G45" s="154">
        <v>0</v>
      </c>
      <c r="H45" s="154">
        <v>4.1700000000000053</v>
      </c>
      <c r="I45" s="154">
        <v>4.1900000000000048</v>
      </c>
      <c r="J45" s="154">
        <v>8.2199999999999918</v>
      </c>
      <c r="K45" s="154">
        <v>3.1299999999999883</v>
      </c>
      <c r="L45" s="154">
        <v>7.7300000000000093</v>
      </c>
      <c r="M45" s="154">
        <v>4.0999999999999917</v>
      </c>
      <c r="N45" s="154">
        <v>6.1800000000000148</v>
      </c>
      <c r="O45" s="154">
        <v>4.4300000000000157</v>
      </c>
      <c r="P45" s="154">
        <v>5.2664668247378188</v>
      </c>
      <c r="Q45" s="100"/>
    </row>
    <row r="46" spans="1:17" ht="6.2" customHeight="1" x14ac:dyDescent="0.15">
      <c r="A46" s="66"/>
      <c r="B46" s="104"/>
      <c r="C46" s="154"/>
      <c r="D46" s="154"/>
      <c r="E46" s="154"/>
      <c r="F46" s="154"/>
      <c r="G46" s="154"/>
      <c r="H46" s="154"/>
      <c r="I46" s="154"/>
      <c r="J46" s="154"/>
      <c r="K46" s="154"/>
      <c r="L46" s="154"/>
      <c r="M46" s="154"/>
      <c r="N46" s="154"/>
      <c r="O46" s="154"/>
      <c r="P46" s="154"/>
      <c r="Q46" s="100"/>
    </row>
    <row r="47" spans="1:17" ht="6.2" customHeight="1" x14ac:dyDescent="0.15">
      <c r="A47" s="147"/>
      <c r="B47" s="170"/>
      <c r="C47" s="169"/>
      <c r="D47" s="169"/>
      <c r="E47" s="169"/>
      <c r="F47" s="169"/>
      <c r="G47" s="169"/>
      <c r="H47" s="169"/>
      <c r="I47" s="169"/>
      <c r="J47" s="169"/>
      <c r="K47" s="169"/>
      <c r="L47" s="169"/>
      <c r="M47" s="169"/>
      <c r="N47" s="169"/>
      <c r="O47" s="169"/>
      <c r="P47" s="169"/>
      <c r="Q47" s="168"/>
    </row>
    <row r="48" spans="1:17" ht="10.5" customHeight="1" x14ac:dyDescent="0.15">
      <c r="A48" s="66"/>
      <c r="B48" s="104" t="s">
        <v>156</v>
      </c>
      <c r="C48" s="154"/>
      <c r="D48" s="154"/>
      <c r="E48" s="154"/>
      <c r="F48" s="154"/>
      <c r="G48" s="154"/>
      <c r="H48" s="154"/>
      <c r="I48" s="154"/>
      <c r="J48" s="154"/>
      <c r="K48" s="154"/>
      <c r="L48" s="154"/>
      <c r="M48" s="154"/>
      <c r="N48" s="154"/>
      <c r="O48" s="154"/>
      <c r="P48" s="154"/>
      <c r="Q48" s="100"/>
    </row>
    <row r="49" spans="1:17" ht="6.2" customHeight="1" x14ac:dyDescent="0.15">
      <c r="A49" s="66"/>
      <c r="B49" s="104"/>
      <c r="C49" s="154"/>
      <c r="D49" s="154"/>
      <c r="E49" s="154"/>
      <c r="F49" s="154"/>
      <c r="G49" s="154"/>
      <c r="H49" s="154"/>
      <c r="I49" s="154"/>
      <c r="J49" s="154"/>
      <c r="K49" s="154"/>
      <c r="L49" s="154"/>
      <c r="M49" s="154"/>
      <c r="N49" s="154"/>
      <c r="O49" s="154"/>
      <c r="P49" s="154"/>
      <c r="Q49" s="100"/>
    </row>
    <row r="50" spans="1:17" ht="10.5" customHeight="1" x14ac:dyDescent="0.15">
      <c r="A50" s="66"/>
      <c r="B50" s="104" t="s">
        <v>157</v>
      </c>
      <c r="C50" s="154">
        <v>100</v>
      </c>
      <c r="D50" s="154">
        <v>100</v>
      </c>
      <c r="E50" s="154">
        <v>100</v>
      </c>
      <c r="F50" s="154">
        <v>100</v>
      </c>
      <c r="G50" s="154">
        <v>0</v>
      </c>
      <c r="H50" s="154">
        <v>100</v>
      </c>
      <c r="I50" s="154">
        <v>100</v>
      </c>
      <c r="J50" s="154">
        <v>100</v>
      </c>
      <c r="K50" s="154">
        <v>100</v>
      </c>
      <c r="L50" s="154">
        <v>100</v>
      </c>
      <c r="M50" s="154">
        <v>100</v>
      </c>
      <c r="N50" s="154">
        <v>100</v>
      </c>
      <c r="O50" s="154">
        <v>100</v>
      </c>
      <c r="P50" s="154">
        <v>100</v>
      </c>
      <c r="Q50" s="100"/>
    </row>
    <row r="51" spans="1:17" ht="6.2" customHeight="1" x14ac:dyDescent="0.15">
      <c r="A51" s="66"/>
      <c r="B51" s="104"/>
      <c r="C51" s="154"/>
      <c r="D51" s="154"/>
      <c r="E51" s="154"/>
      <c r="F51" s="154"/>
      <c r="G51" s="154"/>
      <c r="H51" s="154"/>
      <c r="I51" s="154"/>
      <c r="J51" s="154"/>
      <c r="K51" s="154"/>
      <c r="L51" s="154"/>
      <c r="M51" s="154"/>
      <c r="N51" s="154"/>
      <c r="O51" s="154"/>
      <c r="P51" s="154"/>
      <c r="Q51" s="100"/>
    </row>
    <row r="52" spans="1:17" ht="10.5" customHeight="1" x14ac:dyDescent="0.15">
      <c r="A52" s="66"/>
      <c r="B52" s="121" t="s">
        <v>144</v>
      </c>
      <c r="C52" s="154">
        <v>63.175675675675699</v>
      </c>
      <c r="D52" s="154">
        <v>64.902402402402402</v>
      </c>
      <c r="E52" s="154">
        <v>55.849783341357735</v>
      </c>
      <c r="F52" s="154">
        <v>51.277955271565453</v>
      </c>
      <c r="G52" s="154">
        <v>0</v>
      </c>
      <c r="H52" s="154">
        <v>69.388646288209586</v>
      </c>
      <c r="I52" s="154">
        <v>66.375068343357</v>
      </c>
      <c r="J52" s="154">
        <v>49.894179894179914</v>
      </c>
      <c r="K52" s="154">
        <v>56.604609929078045</v>
      </c>
      <c r="L52" s="154">
        <v>43.39477726574497</v>
      </c>
      <c r="M52" s="154">
        <v>56.678166584524419</v>
      </c>
      <c r="N52" s="154">
        <v>58.915022761760213</v>
      </c>
      <c r="O52" s="154">
        <v>44.776119402985032</v>
      </c>
      <c r="P52" s="154">
        <v>57.73</v>
      </c>
      <c r="Q52" s="100"/>
    </row>
    <row r="53" spans="1:17" ht="6.2" customHeight="1" x14ac:dyDescent="0.15">
      <c r="A53" s="66"/>
      <c r="B53" s="121"/>
      <c r="C53" s="154"/>
      <c r="D53" s="154"/>
      <c r="E53" s="154"/>
      <c r="F53" s="154"/>
      <c r="G53" s="154"/>
      <c r="H53" s="154"/>
      <c r="I53" s="154"/>
      <c r="J53" s="154"/>
      <c r="K53" s="154"/>
      <c r="L53" s="154"/>
      <c r="M53" s="154"/>
      <c r="N53" s="154"/>
      <c r="O53" s="154"/>
      <c r="P53" s="154"/>
      <c r="Q53" s="100"/>
    </row>
    <row r="54" spans="1:17" ht="10.5" customHeight="1" x14ac:dyDescent="0.15">
      <c r="A54" s="66"/>
      <c r="B54" s="104" t="s">
        <v>145</v>
      </c>
      <c r="C54" s="154">
        <v>36.824324324324301</v>
      </c>
      <c r="D54" s="154">
        <v>35.097597597597598</v>
      </c>
      <c r="E54" s="154">
        <v>44.150216658642265</v>
      </c>
      <c r="F54" s="154">
        <v>48.722044728434547</v>
      </c>
      <c r="G54" s="154">
        <v>0</v>
      </c>
      <c r="H54" s="154">
        <v>30.611353711790414</v>
      </c>
      <c r="I54" s="154">
        <v>33.624931656643</v>
      </c>
      <c r="J54" s="154">
        <v>50.105820105820086</v>
      </c>
      <c r="K54" s="154">
        <v>43.395390070921955</v>
      </c>
      <c r="L54" s="154">
        <v>56.60522273425503</v>
      </c>
      <c r="M54" s="154">
        <v>43.321833415475581</v>
      </c>
      <c r="N54" s="154">
        <v>41.084977238239787</v>
      </c>
      <c r="O54" s="154">
        <v>55.223880597014968</v>
      </c>
      <c r="P54" s="154">
        <v>42.27</v>
      </c>
      <c r="Q54" s="100"/>
    </row>
    <row r="55" spans="1:17" ht="6.2" customHeight="1" x14ac:dyDescent="0.15">
      <c r="A55" s="66"/>
      <c r="B55" s="104"/>
      <c r="C55" s="154"/>
      <c r="D55" s="154"/>
      <c r="E55" s="154"/>
      <c r="F55" s="154"/>
      <c r="G55" s="154"/>
      <c r="H55" s="154"/>
      <c r="I55" s="154"/>
      <c r="J55" s="154"/>
      <c r="K55" s="154"/>
      <c r="L55" s="154"/>
      <c r="M55" s="154"/>
      <c r="N55" s="154"/>
      <c r="O55" s="154"/>
      <c r="P55" s="154"/>
      <c r="Q55" s="100"/>
    </row>
    <row r="56" spans="1:17" ht="10.5" customHeight="1" x14ac:dyDescent="0.15">
      <c r="A56" s="66"/>
      <c r="B56" s="104" t="s">
        <v>158</v>
      </c>
      <c r="C56" s="154">
        <v>11.109999999999989</v>
      </c>
      <c r="D56" s="154">
        <v>11.620000000000001</v>
      </c>
      <c r="E56" s="154">
        <v>13.049999999999997</v>
      </c>
      <c r="F56" s="154">
        <v>13.020000000000019</v>
      </c>
      <c r="G56" s="154">
        <v>0</v>
      </c>
      <c r="H56" s="154">
        <v>9.5700000000000056</v>
      </c>
      <c r="I56" s="154">
        <v>8.180000000000005</v>
      </c>
      <c r="J56" s="154">
        <v>11.939999999999992</v>
      </c>
      <c r="K56" s="154">
        <v>11.349999999999989</v>
      </c>
      <c r="L56" s="154">
        <v>12.46000000000001</v>
      </c>
      <c r="M56" s="154">
        <v>9.5599999999999916</v>
      </c>
      <c r="N56" s="154">
        <v>13.710000000000015</v>
      </c>
      <c r="O56" s="154">
        <v>10.270000000000014</v>
      </c>
      <c r="P56" s="154">
        <v>10.769655190199293</v>
      </c>
      <c r="Q56" s="100"/>
    </row>
    <row r="57" spans="1:17" ht="6.2" customHeight="1" x14ac:dyDescent="0.15">
      <c r="A57" s="66"/>
      <c r="B57" s="104"/>
      <c r="C57" s="154"/>
      <c r="D57" s="154"/>
      <c r="E57" s="154"/>
      <c r="F57" s="154"/>
      <c r="G57" s="154"/>
      <c r="H57" s="154"/>
      <c r="I57" s="154"/>
      <c r="J57" s="154"/>
      <c r="K57" s="154"/>
      <c r="L57" s="154"/>
      <c r="M57" s="154"/>
      <c r="N57" s="154"/>
      <c r="O57" s="154"/>
      <c r="P57" s="154"/>
      <c r="Q57" s="100"/>
    </row>
    <row r="58" spans="1:17" ht="21" customHeight="1" x14ac:dyDescent="0.15">
      <c r="A58" s="66"/>
      <c r="B58" s="167" t="s">
        <v>273</v>
      </c>
      <c r="C58" s="154">
        <v>8.6499999999999879</v>
      </c>
      <c r="D58" s="154">
        <v>8.9200000000000017</v>
      </c>
      <c r="E58" s="154">
        <v>10.079999999999997</v>
      </c>
      <c r="F58" s="154">
        <v>10.770000000000019</v>
      </c>
      <c r="G58" s="154">
        <v>0</v>
      </c>
      <c r="H58" s="154">
        <v>7.1600000000000055</v>
      </c>
      <c r="I58" s="154">
        <v>6.3200000000000047</v>
      </c>
      <c r="J58" s="154">
        <v>10.559999999999992</v>
      </c>
      <c r="K58" s="154">
        <v>8.2399999999999896</v>
      </c>
      <c r="L58" s="154">
        <v>10.36000000000001</v>
      </c>
      <c r="M58" s="154">
        <v>7.6099999999999914</v>
      </c>
      <c r="N58" s="154">
        <v>10.540000000000015</v>
      </c>
      <c r="O58" s="154">
        <v>8.0200000000000138</v>
      </c>
      <c r="P58" s="154">
        <v>8.691381123204927</v>
      </c>
      <c r="Q58" s="100"/>
    </row>
    <row r="59" spans="1:17" ht="7.5" customHeight="1" x14ac:dyDescent="0.15">
      <c r="A59" s="152"/>
      <c r="B59" s="166"/>
      <c r="C59" s="151"/>
      <c r="D59" s="151"/>
      <c r="E59" s="151"/>
      <c r="F59" s="151"/>
      <c r="G59" s="151"/>
      <c r="H59" s="43"/>
      <c r="I59" s="151"/>
      <c r="J59" s="151"/>
      <c r="K59" s="151"/>
      <c r="L59" s="151"/>
      <c r="M59" s="151"/>
      <c r="N59" s="43"/>
      <c r="O59" s="151"/>
      <c r="P59" s="151"/>
      <c r="Q59" s="150"/>
    </row>
    <row r="60" spans="1:17" x14ac:dyDescent="0.15">
      <c r="A60" s="11" t="s">
        <v>106</v>
      </c>
    </row>
    <row r="61" spans="1:17" x14ac:dyDescent="0.15">
      <c r="A61" s="11" t="s">
        <v>159</v>
      </c>
      <c r="J61" s="165"/>
    </row>
    <row r="62" spans="1:17" x14ac:dyDescent="0.15">
      <c r="A62" s="12" t="s">
        <v>279</v>
      </c>
      <c r="J62" s="164"/>
    </row>
  </sheetData>
  <conditionalFormatting sqref="C45:G45 I45:K45 M45:P45">
    <cfRule type="cellIs" dxfId="0" priority="1" stopIfTrue="1" operator="notBetween">
      <formula>C41-C43+0.03</formula>
      <formula>C41-C43-0.03</formula>
    </cfRule>
  </conditionalFormatting>
  <pageMargins left="1.0629921259842521" right="0" top="0.70866141732283472" bottom="0" header="0" footer="0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DD14B2-DC6E-4A47-BD8D-34279985D188}">
  <sheetPr transitionEvaluation="1" transitionEntry="1">
    <tabColor theme="4" tint="0.59999389629810485"/>
  </sheetPr>
  <dimension ref="A1:T86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11" customWidth="1"/>
    <col min="2" max="2" width="37.42578125" style="11" customWidth="1"/>
    <col min="3" max="6" width="7.28515625" style="11" customWidth="1"/>
    <col min="7" max="7" width="7.28515625" style="11" hidden="1" customWidth="1"/>
    <col min="8" max="11" width="7.28515625" style="11" customWidth="1"/>
    <col min="12" max="12" width="7.7109375" style="11" customWidth="1"/>
    <col min="13" max="16" width="7.28515625" style="11" customWidth="1"/>
    <col min="17" max="17" width="1.42578125" style="11" customWidth="1"/>
    <col min="18" max="18" width="1.7109375" style="11" customWidth="1"/>
    <col min="19" max="16384" width="12.5703125" style="11"/>
  </cols>
  <sheetData>
    <row r="1" spans="1:18" s="37" customFormat="1" ht="10.5" customHeight="1" x14ac:dyDescent="0.25">
      <c r="A1" s="38" t="s">
        <v>75</v>
      </c>
      <c r="R1" s="39" t="s">
        <v>160</v>
      </c>
    </row>
    <row r="2" spans="1:18" ht="1.1499999999999999" customHeight="1" x14ac:dyDescent="0.15"/>
    <row r="3" spans="1:18" s="37" customFormat="1" ht="10.5" customHeight="1" x14ac:dyDescent="0.25">
      <c r="A3" s="38" t="s">
        <v>132</v>
      </c>
    </row>
    <row r="4" spans="1:18" ht="1.1499999999999999" customHeight="1" x14ac:dyDescent="0.15"/>
    <row r="5" spans="1:18" s="37" customFormat="1" ht="10.5" customHeight="1" x14ac:dyDescent="0.25">
      <c r="A5" s="38" t="s">
        <v>161</v>
      </c>
      <c r="R5" s="39" t="s">
        <v>162</v>
      </c>
    </row>
    <row r="6" spans="1:18" ht="6.6" customHeight="1" x14ac:dyDescent="0.15"/>
    <row r="7" spans="1:18" ht="4.9000000000000004" customHeight="1" x14ac:dyDescent="0.15">
      <c r="A7" s="147"/>
      <c r="B7" s="135"/>
      <c r="C7" s="135"/>
      <c r="D7" s="135"/>
      <c r="E7" s="135"/>
      <c r="F7" s="135"/>
      <c r="G7" s="135"/>
      <c r="H7" s="135"/>
      <c r="I7" s="135"/>
      <c r="J7" s="135"/>
      <c r="K7" s="135"/>
      <c r="L7" s="135"/>
      <c r="M7" s="135"/>
      <c r="N7" s="135"/>
      <c r="O7" s="135"/>
      <c r="P7" s="135"/>
      <c r="Q7" s="135"/>
      <c r="R7" s="146"/>
    </row>
    <row r="8" spans="1:18" ht="13.15" customHeight="1" x14ac:dyDescent="0.15">
      <c r="A8" s="66"/>
      <c r="B8" s="29" t="s">
        <v>85</v>
      </c>
      <c r="C8" s="29" t="s">
        <v>79</v>
      </c>
      <c r="D8" s="29" t="s">
        <v>26</v>
      </c>
      <c r="E8" s="29" t="s">
        <v>80</v>
      </c>
      <c r="F8" s="29" t="s">
        <v>81</v>
      </c>
      <c r="G8" s="29" t="s">
        <v>135</v>
      </c>
      <c r="H8" s="29" t="s">
        <v>84</v>
      </c>
      <c r="I8" s="29" t="s">
        <v>108</v>
      </c>
      <c r="J8" s="29" t="s">
        <v>280</v>
      </c>
      <c r="K8" s="29" t="s">
        <v>109</v>
      </c>
      <c r="L8" s="29" t="s">
        <v>136</v>
      </c>
      <c r="M8" s="29" t="s">
        <v>111</v>
      </c>
      <c r="N8" s="29" t="s">
        <v>27</v>
      </c>
      <c r="O8" s="29" t="s">
        <v>112</v>
      </c>
      <c r="P8" s="29" t="s">
        <v>19</v>
      </c>
      <c r="Q8" s="29"/>
      <c r="R8" s="61"/>
    </row>
    <row r="9" spans="1:18" ht="12" customHeight="1" x14ac:dyDescent="0.15">
      <c r="A9" s="66"/>
      <c r="B9" s="225" t="s">
        <v>115</v>
      </c>
      <c r="C9" s="46"/>
      <c r="D9" s="46"/>
      <c r="E9" s="46"/>
      <c r="F9" s="46"/>
      <c r="G9" s="224" t="s">
        <v>137</v>
      </c>
      <c r="H9" s="46"/>
      <c r="I9" s="46"/>
      <c r="J9" s="46"/>
      <c r="K9" s="224"/>
      <c r="L9" s="46"/>
      <c r="M9" s="46"/>
      <c r="N9" s="46"/>
      <c r="O9" s="46"/>
      <c r="P9" s="224" t="s">
        <v>23</v>
      </c>
      <c r="Q9" s="43"/>
      <c r="R9" s="61"/>
    </row>
    <row r="10" spans="1:18" ht="1.5" customHeight="1" x14ac:dyDescent="0.15">
      <c r="A10" s="66"/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61"/>
    </row>
    <row r="11" spans="1:18" ht="12" customHeight="1" x14ac:dyDescent="0.15">
      <c r="A11" s="66"/>
      <c r="B11" s="29" t="s">
        <v>86</v>
      </c>
      <c r="C11" s="223">
        <v>2023</v>
      </c>
      <c r="D11" s="223">
        <v>2023</v>
      </c>
      <c r="E11" s="223">
        <v>2023</v>
      </c>
      <c r="F11" s="223">
        <v>2023</v>
      </c>
      <c r="G11" s="223"/>
      <c r="H11" s="223">
        <v>2023</v>
      </c>
      <c r="I11" s="223">
        <v>2023</v>
      </c>
      <c r="J11" s="223">
        <v>2022</v>
      </c>
      <c r="K11" s="223">
        <v>2023</v>
      </c>
      <c r="L11" s="223">
        <v>2023</v>
      </c>
      <c r="M11" s="223">
        <v>2023</v>
      </c>
      <c r="N11" s="223">
        <v>2023</v>
      </c>
      <c r="O11" s="223">
        <v>2023</v>
      </c>
      <c r="P11" s="223"/>
      <c r="Q11" s="58"/>
      <c r="R11" s="61"/>
    </row>
    <row r="12" spans="1:18" ht="1.5" customHeight="1" x14ac:dyDescent="0.15">
      <c r="A12" s="66"/>
      <c r="B12" s="222"/>
      <c r="C12" s="46"/>
      <c r="D12" s="137"/>
      <c r="E12" s="137"/>
      <c r="F12" s="137"/>
      <c r="G12" s="137"/>
      <c r="H12" s="137"/>
      <c r="I12" s="137"/>
      <c r="J12" s="137"/>
      <c r="K12" s="137"/>
      <c r="L12" s="137"/>
      <c r="M12" s="137"/>
      <c r="N12" s="137"/>
      <c r="O12" s="137"/>
      <c r="P12" s="137"/>
      <c r="Q12" s="24"/>
      <c r="R12" s="61"/>
    </row>
    <row r="13" spans="1:18" ht="1.5" customHeight="1" x14ac:dyDescent="0.15">
      <c r="A13" s="66"/>
      <c r="B13" s="33"/>
      <c r="C13" s="29"/>
      <c r="D13" s="221"/>
      <c r="E13" s="221"/>
      <c r="F13" s="221"/>
      <c r="G13" s="221"/>
      <c r="H13" s="221"/>
      <c r="I13" s="221"/>
      <c r="J13" s="221"/>
      <c r="K13" s="221"/>
      <c r="L13" s="221"/>
      <c r="M13" s="221"/>
      <c r="N13" s="221"/>
      <c r="O13" s="221"/>
      <c r="P13" s="221"/>
      <c r="Q13" s="146"/>
      <c r="R13" s="61"/>
    </row>
    <row r="14" spans="1:18" ht="9.9499999999999993" customHeight="1" x14ac:dyDescent="0.15">
      <c r="A14" s="78"/>
      <c r="B14" s="220" t="s">
        <v>139</v>
      </c>
      <c r="C14" s="204">
        <v>636104</v>
      </c>
      <c r="D14" s="204">
        <v>81735</v>
      </c>
      <c r="E14" s="204">
        <v>405434</v>
      </c>
      <c r="F14" s="204">
        <v>149479</v>
      </c>
      <c r="G14" s="204"/>
      <c r="H14" s="204">
        <v>272910</v>
      </c>
      <c r="I14" s="204">
        <v>27005</v>
      </c>
      <c r="J14" s="204">
        <v>515651</v>
      </c>
      <c r="K14" s="204">
        <v>687748</v>
      </c>
      <c r="L14" s="204">
        <v>34115</v>
      </c>
      <c r="M14" s="204">
        <v>50196</v>
      </c>
      <c r="N14" s="204">
        <v>539391</v>
      </c>
      <c r="O14" s="204">
        <v>34998</v>
      </c>
      <c r="P14" s="204">
        <v>3434766</v>
      </c>
      <c r="Q14" s="219"/>
      <c r="R14" s="75"/>
    </row>
    <row r="15" spans="1:18" ht="2.4500000000000002" customHeight="1" x14ac:dyDescent="0.15">
      <c r="A15" s="66"/>
      <c r="B15" s="218"/>
      <c r="C15" s="217"/>
      <c r="D15" s="217"/>
      <c r="E15" s="217"/>
      <c r="F15" s="217"/>
      <c r="G15" s="217"/>
      <c r="H15" s="217"/>
      <c r="I15" s="217"/>
      <c r="J15" s="217"/>
      <c r="K15" s="217"/>
      <c r="L15" s="217"/>
      <c r="M15" s="217"/>
      <c r="N15" s="217"/>
      <c r="O15" s="217"/>
      <c r="P15" s="217"/>
      <c r="Q15" s="61"/>
      <c r="R15" s="61"/>
    </row>
    <row r="16" spans="1:18" ht="9.9499999999999993" customHeight="1" x14ac:dyDescent="0.15">
      <c r="A16" s="66"/>
      <c r="B16" s="216" t="s">
        <v>163</v>
      </c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61"/>
      <c r="R16" s="61"/>
    </row>
    <row r="17" spans="1:18" ht="4.9000000000000004" customHeight="1" x14ac:dyDescent="0.15">
      <c r="A17" s="66"/>
      <c r="B17" s="215" t="s">
        <v>31</v>
      </c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61"/>
      <c r="R17" s="61"/>
    </row>
    <row r="18" spans="1:18" ht="1.5" hidden="1" customHeight="1" x14ac:dyDescent="0.15">
      <c r="A18" s="66"/>
      <c r="B18" s="66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61"/>
      <c r="R18" s="61"/>
    </row>
    <row r="19" spans="1:18" ht="9.9499999999999993" customHeight="1" x14ac:dyDescent="0.15">
      <c r="A19" s="66"/>
      <c r="B19" s="212" t="s">
        <v>141</v>
      </c>
      <c r="C19" s="154">
        <v>102.88999999999999</v>
      </c>
      <c r="D19" s="154">
        <v>105.08000000000001</v>
      </c>
      <c r="E19" s="154">
        <v>104.16</v>
      </c>
      <c r="F19" s="154">
        <v>105.23</v>
      </c>
      <c r="G19" s="154"/>
      <c r="H19" s="154">
        <v>101.61</v>
      </c>
      <c r="I19" s="154">
        <v>104.67999999999999</v>
      </c>
      <c r="J19" s="154">
        <v>105.73</v>
      </c>
      <c r="K19" s="154">
        <v>104.01</v>
      </c>
      <c r="L19" s="154">
        <v>117</v>
      </c>
      <c r="M19" s="154">
        <v>103.23</v>
      </c>
      <c r="N19" s="154">
        <v>102.53</v>
      </c>
      <c r="O19" s="154">
        <v>107.81</v>
      </c>
      <c r="P19" s="154">
        <v>104.70058925951932</v>
      </c>
      <c r="Q19" s="61"/>
      <c r="R19" s="61"/>
    </row>
    <row r="20" spans="1:18" ht="2.1" customHeight="1" x14ac:dyDescent="0.15">
      <c r="A20" s="66"/>
      <c r="B20" s="212"/>
      <c r="C20" s="154"/>
      <c r="D20" s="154"/>
      <c r="E20" s="154"/>
      <c r="F20" s="154"/>
      <c r="G20" s="154"/>
      <c r="H20" s="154"/>
      <c r="I20" s="154"/>
      <c r="J20" s="154"/>
      <c r="K20" s="154"/>
      <c r="L20" s="154"/>
      <c r="M20" s="154"/>
      <c r="N20" s="154"/>
      <c r="O20" s="154"/>
      <c r="P20" s="154"/>
      <c r="Q20" s="61"/>
      <c r="R20" s="61"/>
    </row>
    <row r="21" spans="1:18" ht="9.9499999999999993" customHeight="1" x14ac:dyDescent="0.15">
      <c r="A21" s="66"/>
      <c r="B21" s="212" t="s">
        <v>142</v>
      </c>
      <c r="C21" s="154">
        <v>70.470000000000013</v>
      </c>
      <c r="D21" s="154">
        <v>65.48</v>
      </c>
      <c r="E21" s="154">
        <v>76.34</v>
      </c>
      <c r="F21" s="154">
        <v>74.759999999999991</v>
      </c>
      <c r="G21" s="154"/>
      <c r="H21" s="154">
        <v>70.929999999999993</v>
      </c>
      <c r="I21" s="154">
        <v>67.34</v>
      </c>
      <c r="J21" s="154">
        <v>78.11</v>
      </c>
      <c r="K21" s="154">
        <v>76.149999999999991</v>
      </c>
      <c r="L21" s="154">
        <v>73.95</v>
      </c>
      <c r="M21" s="154">
        <v>73.77000000000001</v>
      </c>
      <c r="N21" s="154">
        <v>71.12</v>
      </c>
      <c r="O21" s="154">
        <v>84.23</v>
      </c>
      <c r="P21" s="154">
        <v>73.656813017145041</v>
      </c>
      <c r="Q21" s="61"/>
      <c r="R21" s="100"/>
    </row>
    <row r="22" spans="1:18" ht="2.1" customHeight="1" x14ac:dyDescent="0.15">
      <c r="A22" s="66"/>
      <c r="B22" s="194"/>
      <c r="C22" s="154"/>
      <c r="D22" s="154"/>
      <c r="E22" s="154"/>
      <c r="F22" s="154"/>
      <c r="G22" s="154"/>
      <c r="H22" s="154"/>
      <c r="I22" s="154"/>
      <c r="J22" s="154"/>
      <c r="K22" s="154"/>
      <c r="L22" s="154"/>
      <c r="M22" s="154"/>
      <c r="N22" s="154"/>
      <c r="O22" s="154"/>
      <c r="P22" s="154"/>
      <c r="Q22" s="61"/>
      <c r="R22" s="61"/>
    </row>
    <row r="23" spans="1:18" ht="9.9499999999999993" customHeight="1" x14ac:dyDescent="0.15">
      <c r="A23" s="66"/>
      <c r="B23" s="194" t="s">
        <v>143</v>
      </c>
      <c r="C23" s="154">
        <v>32.419999999999973</v>
      </c>
      <c r="D23" s="154">
        <v>39.600000000000009</v>
      </c>
      <c r="E23" s="154">
        <v>27.819999999999993</v>
      </c>
      <c r="F23" s="154">
        <v>30.470000000000013</v>
      </c>
      <c r="G23" s="154"/>
      <c r="H23" s="154">
        <v>30.680000000000007</v>
      </c>
      <c r="I23" s="154">
        <v>37.339999999999989</v>
      </c>
      <c r="J23" s="154">
        <v>27.620000000000005</v>
      </c>
      <c r="K23" s="154">
        <v>27.860000000000014</v>
      </c>
      <c r="L23" s="154">
        <v>43.05</v>
      </c>
      <c r="M23" s="154">
        <v>29.459999999999994</v>
      </c>
      <c r="N23" s="154">
        <v>31.409999999999997</v>
      </c>
      <c r="O23" s="154">
        <v>23.58</v>
      </c>
      <c r="P23" s="154">
        <v>31.043776242374278</v>
      </c>
      <c r="Q23" s="100"/>
      <c r="R23" s="100"/>
    </row>
    <row r="24" spans="1:18" ht="2.1" customHeight="1" x14ac:dyDescent="0.15">
      <c r="A24" s="66"/>
      <c r="B24" s="194"/>
      <c r="C24" s="154"/>
      <c r="D24" s="154"/>
      <c r="E24" s="154"/>
      <c r="F24" s="154"/>
      <c r="G24" s="154"/>
      <c r="H24" s="154"/>
      <c r="I24" s="154"/>
      <c r="J24" s="154"/>
      <c r="K24" s="154"/>
      <c r="L24" s="154"/>
      <c r="M24" s="154"/>
      <c r="N24" s="154"/>
      <c r="O24" s="154"/>
      <c r="P24" s="154"/>
      <c r="Q24" s="61"/>
      <c r="R24" s="61"/>
    </row>
    <row r="25" spans="1:18" ht="9.9499999999999993" customHeight="1" x14ac:dyDescent="0.15">
      <c r="A25" s="66"/>
      <c r="B25" s="212" t="s">
        <v>144</v>
      </c>
      <c r="C25" s="154">
        <v>22.57</v>
      </c>
      <c r="D25" s="154">
        <v>26.61</v>
      </c>
      <c r="E25" s="154">
        <v>15.26</v>
      </c>
      <c r="F25" s="154">
        <v>16.489999999999998</v>
      </c>
      <c r="G25" s="154"/>
      <c r="H25" s="154">
        <v>23.08</v>
      </c>
      <c r="I25" s="154">
        <v>27.14</v>
      </c>
      <c r="J25" s="154">
        <v>13.96</v>
      </c>
      <c r="K25" s="154">
        <v>17.239999999999998</v>
      </c>
      <c r="L25" s="154">
        <v>27.73</v>
      </c>
      <c r="M25" s="154">
        <v>19.690000000000001</v>
      </c>
      <c r="N25" s="154">
        <v>20.350000000000001</v>
      </c>
      <c r="O25" s="154">
        <v>10.61</v>
      </c>
      <c r="P25" s="154">
        <v>19.36394110875602</v>
      </c>
      <c r="Q25" s="61"/>
      <c r="R25" s="100"/>
    </row>
    <row r="26" spans="1:18" ht="2.1" customHeight="1" x14ac:dyDescent="0.15">
      <c r="A26" s="66"/>
      <c r="B26" s="194"/>
      <c r="C26" s="154"/>
      <c r="D26" s="154"/>
      <c r="E26" s="154"/>
      <c r="F26" s="154"/>
      <c r="G26" s="154"/>
      <c r="H26" s="154"/>
      <c r="I26" s="154"/>
      <c r="J26" s="154"/>
      <c r="K26" s="154"/>
      <c r="L26" s="154"/>
      <c r="M26" s="154"/>
      <c r="N26" s="154"/>
      <c r="O26" s="154"/>
      <c r="P26" s="154"/>
      <c r="Q26" s="61"/>
      <c r="R26" s="61"/>
    </row>
    <row r="27" spans="1:18" ht="9.9499999999999993" customHeight="1" x14ac:dyDescent="0.15">
      <c r="A27" s="66"/>
      <c r="B27" s="194" t="s">
        <v>145</v>
      </c>
      <c r="C27" s="154">
        <v>9.849999999999973</v>
      </c>
      <c r="D27" s="154">
        <v>12.990000000000009</v>
      </c>
      <c r="E27" s="154">
        <v>12.559999999999993</v>
      </c>
      <c r="F27" s="154">
        <v>13.980000000000015</v>
      </c>
      <c r="G27" s="154"/>
      <c r="H27" s="154">
        <v>7.6000000000000085</v>
      </c>
      <c r="I27" s="154">
        <v>10.199999999999989</v>
      </c>
      <c r="J27" s="154">
        <v>13.660000000000004</v>
      </c>
      <c r="K27" s="154">
        <v>10.620000000000015</v>
      </c>
      <c r="L27" s="154">
        <v>15.319999999999997</v>
      </c>
      <c r="M27" s="154">
        <v>9.7699999999999925</v>
      </c>
      <c r="N27" s="154">
        <v>11.059999999999995</v>
      </c>
      <c r="O27" s="154">
        <v>12.969999999999999</v>
      </c>
      <c r="P27" s="154">
        <v>11.679835133618258</v>
      </c>
      <c r="Q27" s="61"/>
      <c r="R27" s="100"/>
    </row>
    <row r="28" spans="1:18" ht="2.1" customHeight="1" x14ac:dyDescent="0.15">
      <c r="A28" s="66"/>
      <c r="B28" s="194"/>
      <c r="C28" s="154"/>
      <c r="D28" s="154"/>
      <c r="E28" s="154"/>
      <c r="F28" s="154"/>
      <c r="G28" s="154"/>
      <c r="H28" s="154"/>
      <c r="I28" s="154"/>
      <c r="J28" s="154"/>
      <c r="K28" s="154"/>
      <c r="L28" s="154"/>
      <c r="M28" s="154"/>
      <c r="N28" s="154"/>
      <c r="O28" s="154"/>
      <c r="P28" s="154"/>
      <c r="Q28" s="61"/>
      <c r="R28" s="61"/>
    </row>
    <row r="29" spans="1:18" ht="9.9499999999999993" customHeight="1" x14ac:dyDescent="0.15">
      <c r="A29" s="66"/>
      <c r="B29" s="212" t="s">
        <v>164</v>
      </c>
      <c r="C29" s="154">
        <v>3.04</v>
      </c>
      <c r="D29" s="154">
        <v>5.14</v>
      </c>
      <c r="E29" s="154">
        <v>4.7699999999999996</v>
      </c>
      <c r="F29" s="154">
        <v>5.97</v>
      </c>
      <c r="G29" s="154"/>
      <c r="H29" s="154">
        <v>2.6199999999999997</v>
      </c>
      <c r="I29" s="154">
        <v>4.3600000000000003</v>
      </c>
      <c r="J29" s="154">
        <v>3.55</v>
      </c>
      <c r="K29" s="154">
        <v>3.5700000000000003</v>
      </c>
      <c r="L29" s="154">
        <v>17.59</v>
      </c>
      <c r="M29" s="154">
        <v>3.08</v>
      </c>
      <c r="N29" s="154">
        <v>4.29</v>
      </c>
      <c r="O29" s="154">
        <v>5.17</v>
      </c>
      <c r="P29" s="154">
        <v>3.8580497768983184</v>
      </c>
      <c r="Q29" s="61"/>
      <c r="R29" s="100"/>
    </row>
    <row r="30" spans="1:18" ht="2.1" customHeight="1" x14ac:dyDescent="0.15">
      <c r="A30" s="66"/>
      <c r="B30" s="212"/>
      <c r="C30" s="193"/>
      <c r="D30" s="193"/>
      <c r="E30" s="193"/>
      <c r="F30" s="193"/>
      <c r="G30" s="193"/>
      <c r="H30" s="193"/>
      <c r="I30" s="193"/>
      <c r="J30" s="193"/>
      <c r="K30" s="193"/>
      <c r="L30" s="193"/>
      <c r="M30" s="193"/>
      <c r="N30" s="193"/>
      <c r="O30" s="193"/>
      <c r="P30" s="154"/>
      <c r="Q30" s="61"/>
      <c r="R30" s="61"/>
    </row>
    <row r="31" spans="1:18" ht="9.9499999999999993" customHeight="1" x14ac:dyDescent="0.15">
      <c r="A31" s="66"/>
      <c r="B31" s="212" t="s">
        <v>147</v>
      </c>
      <c r="C31" s="154">
        <v>0.28999999999999992</v>
      </c>
      <c r="D31" s="154">
        <v>3.0000000000000249E-2</v>
      </c>
      <c r="E31" s="154">
        <v>-1.8899999999999997</v>
      </c>
      <c r="F31" s="154">
        <v>0.20999999999999974</v>
      </c>
      <c r="G31" s="154"/>
      <c r="H31" s="154">
        <v>-0.7</v>
      </c>
      <c r="I31" s="154">
        <v>0.51000000000000012</v>
      </c>
      <c r="J31" s="154">
        <v>-2.09</v>
      </c>
      <c r="K31" s="154">
        <v>0.56000000000000005</v>
      </c>
      <c r="L31" s="154">
        <v>-41.25</v>
      </c>
      <c r="M31" s="154">
        <v>7.0000000000000062E-2</v>
      </c>
      <c r="N31" s="154">
        <v>-1.54</v>
      </c>
      <c r="O31" s="154">
        <v>1.37</v>
      </c>
      <c r="P31" s="154">
        <v>-0.75918131965315316</v>
      </c>
      <c r="Q31" s="100"/>
      <c r="R31" s="100"/>
    </row>
    <row r="32" spans="1:18" ht="2.1" customHeight="1" x14ac:dyDescent="0.15">
      <c r="A32" s="66"/>
      <c r="B32" s="212"/>
      <c r="C32" s="193"/>
      <c r="D32" s="193"/>
      <c r="E32" s="193"/>
      <c r="F32" s="193"/>
      <c r="G32" s="193"/>
      <c r="H32" s="193"/>
      <c r="I32" s="193"/>
      <c r="J32" s="193"/>
      <c r="K32" s="193"/>
      <c r="L32" s="193"/>
      <c r="M32" s="193"/>
      <c r="N32" s="193"/>
      <c r="O32" s="193"/>
      <c r="P32" s="154"/>
      <c r="Q32" s="61"/>
      <c r="R32" s="61"/>
    </row>
    <row r="33" spans="1:18" ht="9.9499999999999993" customHeight="1" x14ac:dyDescent="0.15">
      <c r="A33" s="66"/>
      <c r="B33" s="212" t="s">
        <v>154</v>
      </c>
      <c r="C33" s="154">
        <v>1.55</v>
      </c>
      <c r="D33" s="154">
        <v>1.68</v>
      </c>
      <c r="E33" s="154">
        <v>2.39</v>
      </c>
      <c r="F33" s="154">
        <v>1.47</v>
      </c>
      <c r="G33" s="154"/>
      <c r="H33" s="154">
        <v>1.23</v>
      </c>
      <c r="I33" s="154">
        <v>1.4</v>
      </c>
      <c r="J33" s="154">
        <v>0.75</v>
      </c>
      <c r="K33" s="154">
        <v>2.1</v>
      </c>
      <c r="L33" s="154">
        <v>2.21</v>
      </c>
      <c r="M33" s="154">
        <v>1.07</v>
      </c>
      <c r="N33" s="154">
        <v>1.54</v>
      </c>
      <c r="O33" s="154">
        <v>1.32</v>
      </c>
      <c r="P33" s="154">
        <v>1.3543143606292556</v>
      </c>
      <c r="Q33" s="61"/>
      <c r="R33" s="100"/>
    </row>
    <row r="34" spans="1:18" ht="2.1" customHeight="1" x14ac:dyDescent="0.15">
      <c r="A34" s="66"/>
      <c r="B34" s="194"/>
      <c r="C34" s="193"/>
      <c r="D34" s="193"/>
      <c r="E34" s="193"/>
      <c r="F34" s="193"/>
      <c r="G34" s="193"/>
      <c r="H34" s="193"/>
      <c r="I34" s="193"/>
      <c r="J34" s="193"/>
      <c r="K34" s="193"/>
      <c r="L34" s="193"/>
      <c r="M34" s="193"/>
      <c r="N34" s="193"/>
      <c r="O34" s="193"/>
      <c r="P34" s="154"/>
      <c r="Q34" s="61"/>
      <c r="R34" s="61"/>
    </row>
    <row r="35" spans="1:18" ht="9.9499999999999993" customHeight="1" x14ac:dyDescent="0.15">
      <c r="A35" s="66"/>
      <c r="B35" s="194" t="s">
        <v>165</v>
      </c>
      <c r="C35" s="154">
        <v>5.51</v>
      </c>
      <c r="D35" s="154">
        <v>6.16</v>
      </c>
      <c r="E35" s="154">
        <v>8.8800000000000008</v>
      </c>
      <c r="F35" s="154">
        <v>6.34</v>
      </c>
      <c r="G35" s="154"/>
      <c r="H35" s="154">
        <v>4.5199999999999996</v>
      </c>
      <c r="I35" s="154">
        <v>4.03</v>
      </c>
      <c r="J35" s="154">
        <v>11.45</v>
      </c>
      <c r="K35" s="154">
        <v>4.3600000000000003</v>
      </c>
      <c r="L35" s="154">
        <v>36.770000000000003</v>
      </c>
      <c r="M35" s="154">
        <v>5.56</v>
      </c>
      <c r="N35" s="154">
        <v>7.36</v>
      </c>
      <c r="O35" s="154">
        <v>5.0999999999999996</v>
      </c>
      <c r="P35" s="154">
        <v>7.391726813272574</v>
      </c>
      <c r="Q35" s="61"/>
      <c r="R35" s="100"/>
    </row>
    <row r="36" spans="1:18" ht="1.1499999999999999" customHeight="1" x14ac:dyDescent="0.15">
      <c r="A36" s="66"/>
      <c r="B36" s="194"/>
      <c r="C36" s="193"/>
      <c r="D36" s="193"/>
      <c r="E36" s="193"/>
      <c r="F36" s="193"/>
      <c r="G36" s="193"/>
      <c r="H36" s="193"/>
      <c r="I36" s="193"/>
      <c r="J36" s="193"/>
      <c r="K36" s="193"/>
      <c r="L36" s="193"/>
      <c r="M36" s="193"/>
      <c r="N36" s="192"/>
      <c r="O36" s="192"/>
      <c r="P36" s="192"/>
      <c r="Q36" s="61"/>
      <c r="R36" s="61"/>
    </row>
    <row r="37" spans="1:18" ht="1.1499999999999999" customHeight="1" x14ac:dyDescent="0.15">
      <c r="A37" s="66"/>
      <c r="B37" s="214"/>
      <c r="C37" s="213"/>
      <c r="D37" s="213"/>
      <c r="E37" s="213"/>
      <c r="F37" s="213"/>
      <c r="G37" s="213"/>
      <c r="H37" s="213"/>
      <c r="I37" s="213"/>
      <c r="J37" s="213"/>
      <c r="K37" s="213"/>
      <c r="L37" s="213"/>
      <c r="M37" s="213"/>
      <c r="N37" s="206"/>
      <c r="O37" s="206"/>
      <c r="P37" s="206"/>
      <c r="Q37" s="146"/>
      <c r="R37" s="100"/>
    </row>
    <row r="38" spans="1:18" ht="9.9499999999999993" customHeight="1" x14ac:dyDescent="0.15">
      <c r="A38" s="66"/>
      <c r="B38" s="194" t="s">
        <v>156</v>
      </c>
      <c r="C38" s="193"/>
      <c r="D38" s="193"/>
      <c r="E38" s="193"/>
      <c r="F38" s="193"/>
      <c r="G38" s="193"/>
      <c r="H38" s="193"/>
      <c r="I38" s="193"/>
      <c r="J38" s="193"/>
      <c r="K38" s="193"/>
      <c r="L38" s="193"/>
      <c r="M38" s="193"/>
      <c r="N38" s="192"/>
      <c r="O38" s="192"/>
      <c r="P38" s="192"/>
      <c r="Q38" s="61"/>
      <c r="R38" s="100"/>
    </row>
    <row r="39" spans="1:18" ht="1.1499999999999999" customHeight="1" x14ac:dyDescent="0.15">
      <c r="A39" s="66"/>
      <c r="B39" s="194"/>
      <c r="C39" s="193"/>
      <c r="D39" s="193"/>
      <c r="E39" s="193"/>
      <c r="F39" s="193"/>
      <c r="G39" s="193"/>
      <c r="H39" s="193"/>
      <c r="I39" s="193"/>
      <c r="J39" s="193"/>
      <c r="K39" s="193"/>
      <c r="L39" s="193"/>
      <c r="M39" s="193"/>
      <c r="N39" s="192"/>
      <c r="O39" s="192"/>
      <c r="P39" s="192"/>
      <c r="Q39" s="61"/>
      <c r="R39" s="61"/>
    </row>
    <row r="40" spans="1:18" ht="9.9499999999999993" customHeight="1" x14ac:dyDescent="0.15">
      <c r="A40" s="66"/>
      <c r="B40" s="194" t="s">
        <v>157</v>
      </c>
      <c r="C40" s="191">
        <v>100</v>
      </c>
      <c r="D40" s="191">
        <v>100</v>
      </c>
      <c r="E40" s="191">
        <v>100</v>
      </c>
      <c r="F40" s="191">
        <v>100</v>
      </c>
      <c r="G40" s="191">
        <v>100</v>
      </c>
      <c r="H40" s="191">
        <v>100</v>
      </c>
      <c r="I40" s="191">
        <v>100</v>
      </c>
      <c r="J40" s="191">
        <v>100</v>
      </c>
      <c r="K40" s="191">
        <v>100</v>
      </c>
      <c r="L40" s="191">
        <v>100</v>
      </c>
      <c r="M40" s="191">
        <v>100</v>
      </c>
      <c r="N40" s="191">
        <v>100</v>
      </c>
      <c r="O40" s="191">
        <v>100</v>
      </c>
      <c r="P40" s="191">
        <v>100</v>
      </c>
      <c r="Q40" s="61"/>
      <c r="R40" s="100"/>
    </row>
    <row r="41" spans="1:18" ht="1.1499999999999999" customHeight="1" x14ac:dyDescent="0.15">
      <c r="A41" s="66"/>
      <c r="B41" s="194"/>
      <c r="C41" s="154"/>
      <c r="D41" s="154"/>
      <c r="E41" s="154"/>
      <c r="F41" s="154"/>
      <c r="G41" s="154"/>
      <c r="H41" s="154"/>
      <c r="I41" s="154"/>
      <c r="J41" s="154"/>
      <c r="K41" s="154"/>
      <c r="L41" s="154"/>
      <c r="M41" s="154"/>
      <c r="N41" s="154"/>
      <c r="O41" s="154"/>
      <c r="P41" s="187"/>
      <c r="Q41" s="61"/>
      <c r="R41" s="61"/>
    </row>
    <row r="42" spans="1:18" ht="9.9499999999999993" customHeight="1" x14ac:dyDescent="0.15">
      <c r="A42" s="66"/>
      <c r="B42" s="212" t="s">
        <v>144</v>
      </c>
      <c r="C42" s="154">
        <v>69.617520049352308</v>
      </c>
      <c r="D42" s="154">
        <v>67.196969696969688</v>
      </c>
      <c r="E42" s="154">
        <v>54.852624011502527</v>
      </c>
      <c r="F42" s="154">
        <v>54.118805382343261</v>
      </c>
      <c r="G42" s="154"/>
      <c r="H42" s="154">
        <v>75.228161668839618</v>
      </c>
      <c r="I42" s="154">
        <v>72.683449384038582</v>
      </c>
      <c r="J42" s="154">
        <v>50.543084721216502</v>
      </c>
      <c r="K42" s="154">
        <v>61.88083273510405</v>
      </c>
      <c r="L42" s="154">
        <v>64.41347270615563</v>
      </c>
      <c r="M42" s="154">
        <v>66.836388323150061</v>
      </c>
      <c r="N42" s="154">
        <v>64.78828398599174</v>
      </c>
      <c r="O42" s="154">
        <v>44.995759117896526</v>
      </c>
      <c r="P42" s="154">
        <v>62.376242366817912</v>
      </c>
      <c r="Q42" s="61"/>
      <c r="R42" s="100"/>
    </row>
    <row r="43" spans="1:18" ht="1.1499999999999999" customHeight="1" x14ac:dyDescent="0.15">
      <c r="A43" s="66"/>
      <c r="B43" s="212"/>
      <c r="C43" s="154"/>
      <c r="D43" s="154"/>
      <c r="E43" s="154"/>
      <c r="F43" s="154"/>
      <c r="G43" s="154"/>
      <c r="H43" s="154"/>
      <c r="I43" s="154"/>
      <c r="J43" s="154"/>
      <c r="K43" s="154"/>
      <c r="L43" s="154"/>
      <c r="M43" s="154"/>
      <c r="N43" s="154"/>
      <c r="O43" s="154"/>
      <c r="P43" s="154"/>
      <c r="Q43" s="61"/>
      <c r="R43" s="100"/>
    </row>
    <row r="44" spans="1:18" ht="9.9499999999999993" customHeight="1" x14ac:dyDescent="0.15">
      <c r="A44" s="66"/>
      <c r="B44" s="211" t="s">
        <v>145</v>
      </c>
      <c r="C44" s="154">
        <v>30.382479950647692</v>
      </c>
      <c r="D44" s="154">
        <v>32.803030303030312</v>
      </c>
      <c r="E44" s="154">
        <v>45.147375988497473</v>
      </c>
      <c r="F44" s="154">
        <v>45.881194617656739</v>
      </c>
      <c r="G44" s="154"/>
      <c r="H44" s="154">
        <v>24.771838331160382</v>
      </c>
      <c r="I44" s="154">
        <v>27.316550615961418</v>
      </c>
      <c r="J44" s="154">
        <v>49.456915278783498</v>
      </c>
      <c r="K44" s="154">
        <v>38.11916726489595</v>
      </c>
      <c r="L44" s="154">
        <v>35.58652729384437</v>
      </c>
      <c r="M44" s="154">
        <v>33.163611676849939</v>
      </c>
      <c r="N44" s="154">
        <v>35.21171601400826</v>
      </c>
      <c r="O44" s="154">
        <v>55.004240882103474</v>
      </c>
      <c r="P44" s="154">
        <v>37.623757633182088</v>
      </c>
      <c r="Q44" s="61"/>
      <c r="R44" s="100"/>
    </row>
    <row r="45" spans="1:18" ht="1.1499999999999999" customHeight="1" x14ac:dyDescent="0.15">
      <c r="A45" s="66"/>
      <c r="B45" s="194"/>
      <c r="C45" s="154"/>
      <c r="D45" s="154"/>
      <c r="E45" s="154"/>
      <c r="F45" s="154"/>
      <c r="G45" s="154"/>
      <c r="H45" s="154"/>
      <c r="I45" s="154"/>
      <c r="J45" s="154"/>
      <c r="K45" s="154"/>
      <c r="L45" s="154"/>
      <c r="M45" s="154"/>
      <c r="N45" s="154"/>
      <c r="O45" s="154"/>
      <c r="P45" s="154"/>
      <c r="Q45" s="61"/>
      <c r="R45" s="61"/>
    </row>
    <row r="46" spans="1:18" ht="9.9499999999999993" customHeight="1" x14ac:dyDescent="0.15">
      <c r="A46" s="66"/>
      <c r="B46" s="186" t="s">
        <v>29</v>
      </c>
      <c r="C46" s="210">
        <v>10.709999999999972</v>
      </c>
      <c r="D46" s="210">
        <v>15.640000000000009</v>
      </c>
      <c r="E46" s="210">
        <v>16.649999999999995</v>
      </c>
      <c r="F46" s="210">
        <v>14.910000000000014</v>
      </c>
      <c r="G46" s="210"/>
      <c r="H46" s="210">
        <v>9.6100000000000083</v>
      </c>
      <c r="I46" s="210">
        <v>10.939999999999989</v>
      </c>
      <c r="J46" s="210">
        <v>16.640000000000004</v>
      </c>
      <c r="K46" s="210">
        <v>11.340000000000016</v>
      </c>
      <c r="L46" s="210">
        <v>66.69</v>
      </c>
      <c r="M46" s="210">
        <v>10.689999999999992</v>
      </c>
      <c r="N46" s="210">
        <v>14.639999999999993</v>
      </c>
      <c r="O46" s="210">
        <v>13.45</v>
      </c>
      <c r="P46" s="210">
        <v>13.699627209681585</v>
      </c>
      <c r="Q46" s="209"/>
      <c r="R46" s="100"/>
    </row>
    <row r="47" spans="1:18" ht="4.9000000000000004" customHeight="1" x14ac:dyDescent="0.15">
      <c r="A47" s="66"/>
      <c r="B47" s="104"/>
      <c r="C47" s="197"/>
      <c r="D47" s="197"/>
      <c r="E47" s="197"/>
      <c r="F47" s="197"/>
      <c r="G47" s="197"/>
      <c r="H47" s="197"/>
      <c r="I47" s="197"/>
      <c r="J47" s="197"/>
      <c r="K47" s="197"/>
      <c r="L47" s="197"/>
      <c r="M47" s="197"/>
      <c r="N47" s="192"/>
      <c r="O47" s="192"/>
      <c r="P47" s="192"/>
      <c r="Q47" s="24"/>
      <c r="R47" s="61"/>
    </row>
    <row r="48" spans="1:18" ht="1.5" customHeight="1" x14ac:dyDescent="0.15">
      <c r="A48" s="66"/>
      <c r="B48" s="208"/>
      <c r="C48" s="207"/>
      <c r="D48" s="207"/>
      <c r="E48" s="207"/>
      <c r="F48" s="207"/>
      <c r="G48" s="207"/>
      <c r="H48" s="207"/>
      <c r="I48" s="207"/>
      <c r="J48" s="207"/>
      <c r="K48" s="207"/>
      <c r="L48" s="207"/>
      <c r="M48" s="207"/>
      <c r="N48" s="206"/>
      <c r="O48" s="206"/>
      <c r="P48" s="206"/>
      <c r="Q48" s="146"/>
      <c r="R48" s="61"/>
    </row>
    <row r="49" spans="1:20" ht="9.9499999999999993" customHeight="1" x14ac:dyDescent="0.15">
      <c r="A49" s="78"/>
      <c r="B49" s="205" t="s">
        <v>139</v>
      </c>
      <c r="C49" s="204">
        <v>2853</v>
      </c>
      <c r="D49" s="204">
        <v>2459</v>
      </c>
      <c r="E49" s="204">
        <v>2661</v>
      </c>
      <c r="F49" s="204">
        <v>339</v>
      </c>
      <c r="G49" s="204"/>
      <c r="H49" s="204">
        <v>10004</v>
      </c>
      <c r="I49" s="204">
        <v>6132</v>
      </c>
      <c r="J49" s="204">
        <v>1016</v>
      </c>
      <c r="K49" s="204">
        <v>8039</v>
      </c>
      <c r="L49" s="204">
        <v>228</v>
      </c>
      <c r="M49" s="204">
        <v>3581</v>
      </c>
      <c r="N49" s="204">
        <v>1224</v>
      </c>
      <c r="O49" s="204">
        <v>215</v>
      </c>
      <c r="P49" s="204">
        <v>38751</v>
      </c>
      <c r="Q49" s="77"/>
      <c r="R49" s="75"/>
    </row>
    <row r="50" spans="1:20" ht="2.4500000000000002" customHeight="1" x14ac:dyDescent="0.15">
      <c r="A50" s="66"/>
      <c r="B50" s="203"/>
      <c r="C50" s="202"/>
      <c r="D50" s="202"/>
      <c r="E50" s="202"/>
      <c r="F50" s="202"/>
      <c r="G50" s="202"/>
      <c r="H50" s="202"/>
      <c r="I50" s="202"/>
      <c r="J50" s="202"/>
      <c r="K50" s="202"/>
      <c r="L50" s="202"/>
      <c r="M50" s="202"/>
      <c r="N50" s="201"/>
      <c r="O50" s="201"/>
      <c r="P50" s="201"/>
      <c r="Q50" s="79"/>
      <c r="R50" s="61"/>
    </row>
    <row r="51" spans="1:20" ht="9.9499999999999993" customHeight="1" x14ac:dyDescent="0.15">
      <c r="A51" s="66"/>
      <c r="B51" s="200" t="s">
        <v>166</v>
      </c>
      <c r="C51" s="197"/>
      <c r="D51" s="197"/>
      <c r="E51" s="197"/>
      <c r="F51" s="197"/>
      <c r="G51" s="197"/>
      <c r="H51" s="197"/>
      <c r="I51" s="197"/>
      <c r="J51" s="197"/>
      <c r="K51" s="197"/>
      <c r="L51" s="197"/>
      <c r="M51" s="197"/>
      <c r="N51" s="192"/>
      <c r="O51" s="192"/>
      <c r="P51" s="192"/>
      <c r="Q51" s="28"/>
      <c r="R51" s="61"/>
    </row>
    <row r="52" spans="1:20" ht="4.9000000000000004" customHeight="1" x14ac:dyDescent="0.15">
      <c r="A52" s="66"/>
      <c r="B52" s="199" t="s">
        <v>30</v>
      </c>
      <c r="C52" s="197"/>
      <c r="D52" s="197"/>
      <c r="E52" s="197"/>
      <c r="F52" s="197"/>
      <c r="G52" s="197"/>
      <c r="H52" s="197"/>
      <c r="I52" s="197"/>
      <c r="J52" s="197"/>
      <c r="K52" s="197"/>
      <c r="L52" s="197"/>
      <c r="M52" s="197"/>
      <c r="N52" s="192"/>
      <c r="O52" s="192"/>
      <c r="P52" s="192"/>
      <c r="Q52" s="28"/>
      <c r="R52" s="61"/>
    </row>
    <row r="53" spans="1:20" ht="1.5" customHeight="1" x14ac:dyDescent="0.15">
      <c r="A53" s="66"/>
      <c r="B53" s="198"/>
      <c r="C53" s="197"/>
      <c r="D53" s="197"/>
      <c r="E53" s="197"/>
      <c r="F53" s="197"/>
      <c r="G53" s="197"/>
      <c r="H53" s="197"/>
      <c r="I53" s="197"/>
      <c r="J53" s="197"/>
      <c r="K53" s="197"/>
      <c r="L53" s="197"/>
      <c r="M53" s="197"/>
      <c r="N53" s="192"/>
      <c r="O53" s="192"/>
      <c r="P53" s="192"/>
      <c r="Q53" s="28"/>
      <c r="R53" s="61"/>
    </row>
    <row r="54" spans="1:20" ht="9.9499999999999993" customHeight="1" x14ac:dyDescent="0.15">
      <c r="A54" s="66"/>
      <c r="B54" s="190" t="s">
        <v>141</v>
      </c>
      <c r="C54" s="154">
        <v>103.07</v>
      </c>
      <c r="D54" s="154">
        <v>103.36</v>
      </c>
      <c r="E54" s="154">
        <v>105.47</v>
      </c>
      <c r="F54" s="154">
        <v>103.51</v>
      </c>
      <c r="G54" s="154"/>
      <c r="H54" s="154">
        <v>105.29</v>
      </c>
      <c r="I54" s="154">
        <v>104.12</v>
      </c>
      <c r="J54" s="154">
        <v>103.63000000000001</v>
      </c>
      <c r="K54" s="154">
        <v>102.91999999999999</v>
      </c>
      <c r="L54" s="154">
        <v>102.88</v>
      </c>
      <c r="M54" s="154">
        <v>101.88</v>
      </c>
      <c r="N54" s="154">
        <v>101.62</v>
      </c>
      <c r="O54" s="154">
        <v>105.96000000000001</v>
      </c>
      <c r="P54" s="154">
        <v>103.5486728356266</v>
      </c>
      <c r="Q54" s="17"/>
      <c r="R54" s="100"/>
    </row>
    <row r="55" spans="1:20" ht="2.1" customHeight="1" x14ac:dyDescent="0.15">
      <c r="A55" s="66"/>
      <c r="B55" s="190"/>
      <c r="C55" s="154"/>
      <c r="D55" s="154"/>
      <c r="E55" s="154"/>
      <c r="F55" s="154"/>
      <c r="G55" s="154"/>
      <c r="H55" s="154"/>
      <c r="I55" s="154"/>
      <c r="J55" s="154"/>
      <c r="K55" s="154"/>
      <c r="L55" s="154"/>
      <c r="M55" s="154"/>
      <c r="N55" s="154"/>
      <c r="O55" s="154"/>
      <c r="P55" s="154"/>
      <c r="Q55" s="17"/>
      <c r="R55" s="100"/>
    </row>
    <row r="56" spans="1:20" ht="9.9499999999999993" customHeight="1" x14ac:dyDescent="0.15">
      <c r="A56" s="66"/>
      <c r="B56" s="190" t="s">
        <v>142</v>
      </c>
      <c r="C56" s="154">
        <v>80.67</v>
      </c>
      <c r="D56" s="154">
        <v>82.52</v>
      </c>
      <c r="E56" s="154">
        <v>88.5</v>
      </c>
      <c r="F56" s="154">
        <v>85.1</v>
      </c>
      <c r="G56" s="154"/>
      <c r="H56" s="154">
        <v>86.01</v>
      </c>
      <c r="I56" s="154">
        <v>87.5</v>
      </c>
      <c r="J56" s="154">
        <v>91.41</v>
      </c>
      <c r="K56" s="154">
        <v>83.83</v>
      </c>
      <c r="L56" s="154">
        <v>91.52</v>
      </c>
      <c r="M56" s="154">
        <v>84.99</v>
      </c>
      <c r="N56" s="154">
        <v>81.350000000000009</v>
      </c>
      <c r="O56" s="154">
        <v>94.05</v>
      </c>
      <c r="P56" s="154">
        <v>87.187078006705462</v>
      </c>
      <c r="Q56" s="17"/>
      <c r="R56" s="100"/>
    </row>
    <row r="57" spans="1:20" ht="2.1" customHeight="1" x14ac:dyDescent="0.15">
      <c r="A57" s="66"/>
      <c r="B57" s="188"/>
      <c r="C57" s="154"/>
      <c r="D57" s="154"/>
      <c r="E57" s="154"/>
      <c r="F57" s="154"/>
      <c r="G57" s="154"/>
      <c r="H57" s="154"/>
      <c r="I57" s="154"/>
      <c r="J57" s="154"/>
      <c r="K57" s="154"/>
      <c r="L57" s="154"/>
      <c r="M57" s="154"/>
      <c r="N57" s="154"/>
      <c r="O57" s="154"/>
      <c r="P57" s="154"/>
      <c r="Q57" s="17"/>
      <c r="R57" s="100"/>
    </row>
    <row r="58" spans="1:20" ht="9.9499999999999993" customHeight="1" x14ac:dyDescent="0.15">
      <c r="A58" s="66"/>
      <c r="B58" s="188" t="s">
        <v>143</v>
      </c>
      <c r="C58" s="154">
        <v>22.399999999999991</v>
      </c>
      <c r="D58" s="154">
        <v>20.840000000000003</v>
      </c>
      <c r="E58" s="154">
        <v>16.97</v>
      </c>
      <c r="F58" s="154">
        <v>18.410000000000011</v>
      </c>
      <c r="G58" s="154"/>
      <c r="H58" s="154">
        <v>19.28</v>
      </c>
      <c r="I58" s="154">
        <v>16.620000000000005</v>
      </c>
      <c r="J58" s="154">
        <v>12.220000000000013</v>
      </c>
      <c r="K58" s="154">
        <v>19.089999999999989</v>
      </c>
      <c r="L58" s="154">
        <v>11.36</v>
      </c>
      <c r="M58" s="154">
        <v>16.89</v>
      </c>
      <c r="N58" s="154">
        <v>20.269999999999996</v>
      </c>
      <c r="O58" s="154">
        <v>11.910000000000011</v>
      </c>
      <c r="P58" s="154">
        <v>16.361594828921142</v>
      </c>
      <c r="Q58" s="17"/>
      <c r="R58" s="100"/>
    </row>
    <row r="59" spans="1:20" ht="2.1" customHeight="1" x14ac:dyDescent="0.15">
      <c r="A59" s="66"/>
      <c r="B59" s="188"/>
      <c r="C59" s="154"/>
      <c r="D59" s="154"/>
      <c r="E59" s="154"/>
      <c r="F59" s="154"/>
      <c r="G59" s="154"/>
      <c r="H59" s="154"/>
      <c r="I59" s="154"/>
      <c r="J59" s="154"/>
      <c r="K59" s="154"/>
      <c r="L59" s="154"/>
      <c r="M59" s="154"/>
      <c r="N59" s="154"/>
      <c r="O59" s="154"/>
      <c r="P59" s="154"/>
      <c r="Q59" s="17"/>
      <c r="R59" s="100"/>
    </row>
    <row r="60" spans="1:20" ht="9.9499999999999993" customHeight="1" x14ac:dyDescent="0.15">
      <c r="A60" s="66"/>
      <c r="B60" s="190" t="s">
        <v>144</v>
      </c>
      <c r="C60" s="154">
        <v>12.64</v>
      </c>
      <c r="D60" s="154">
        <v>13.13</v>
      </c>
      <c r="E60" s="154">
        <v>9.6300000000000008</v>
      </c>
      <c r="F60" s="154">
        <v>8.41</v>
      </c>
      <c r="G60" s="154"/>
      <c r="H60" s="154">
        <v>12.57</v>
      </c>
      <c r="I60" s="154">
        <v>10.84</v>
      </c>
      <c r="J60" s="154">
        <v>5.98</v>
      </c>
      <c r="K60" s="154">
        <v>9.84</v>
      </c>
      <c r="L60" s="154">
        <v>4.43</v>
      </c>
      <c r="M60" s="154">
        <v>8.4700000000000006</v>
      </c>
      <c r="N60" s="154">
        <v>9.7200000000000006</v>
      </c>
      <c r="O60" s="154">
        <v>5.29</v>
      </c>
      <c r="P60" s="154">
        <v>9.0605814875790358</v>
      </c>
      <c r="Q60" s="17"/>
      <c r="R60" s="100"/>
    </row>
    <row r="61" spans="1:20" ht="2.1" customHeight="1" x14ac:dyDescent="0.15">
      <c r="A61" s="66"/>
      <c r="B61" s="188"/>
      <c r="C61" s="154"/>
      <c r="D61" s="154"/>
      <c r="E61" s="154"/>
      <c r="F61" s="154"/>
      <c r="G61" s="154"/>
      <c r="H61" s="154"/>
      <c r="I61" s="154"/>
      <c r="J61" s="154"/>
      <c r="K61" s="154"/>
      <c r="L61" s="154"/>
      <c r="M61" s="154"/>
      <c r="N61" s="154"/>
      <c r="O61" s="154"/>
      <c r="P61" s="154"/>
      <c r="Q61" s="17"/>
      <c r="R61" s="100"/>
    </row>
    <row r="62" spans="1:20" ht="9.9499999999999993" customHeight="1" x14ac:dyDescent="0.15">
      <c r="A62" s="66"/>
      <c r="B62" s="188" t="s">
        <v>145</v>
      </c>
      <c r="C62" s="154">
        <v>9.7599999999999909</v>
      </c>
      <c r="D62" s="154">
        <v>7.7100000000000026</v>
      </c>
      <c r="E62" s="154">
        <v>7.3399999999999981</v>
      </c>
      <c r="F62" s="154">
        <v>10.000000000000011</v>
      </c>
      <c r="G62" s="154"/>
      <c r="H62" s="154">
        <v>6.7100000000000009</v>
      </c>
      <c r="I62" s="154">
        <v>5.7800000000000047</v>
      </c>
      <c r="J62" s="154">
        <v>6.2400000000000126</v>
      </c>
      <c r="K62" s="154">
        <v>9.2499999999999893</v>
      </c>
      <c r="L62" s="154">
        <v>6.93</v>
      </c>
      <c r="M62" s="154">
        <v>8.42</v>
      </c>
      <c r="N62" s="154">
        <v>10.549999999999995</v>
      </c>
      <c r="O62" s="154">
        <v>6.6200000000000108</v>
      </c>
      <c r="P62" s="154">
        <v>7.3010133413421059</v>
      </c>
      <c r="Q62" s="17"/>
      <c r="R62" s="100"/>
      <c r="S62" s="165"/>
      <c r="T62" s="165"/>
    </row>
    <row r="63" spans="1:20" ht="2.1" customHeight="1" x14ac:dyDescent="0.15">
      <c r="A63" s="66"/>
      <c r="B63" s="188"/>
      <c r="C63" s="154"/>
      <c r="D63" s="154"/>
      <c r="E63" s="154"/>
      <c r="F63" s="154"/>
      <c r="G63" s="154"/>
      <c r="H63" s="154"/>
      <c r="I63" s="154"/>
      <c r="J63" s="154"/>
      <c r="K63" s="154"/>
      <c r="L63" s="154"/>
      <c r="M63" s="154"/>
      <c r="N63" s="154"/>
      <c r="O63" s="154"/>
      <c r="P63" s="154"/>
      <c r="Q63" s="17"/>
      <c r="R63" s="100"/>
    </row>
    <row r="64" spans="1:20" ht="9.9499999999999993" customHeight="1" x14ac:dyDescent="0.15">
      <c r="A64" s="66"/>
      <c r="B64" s="190" t="s">
        <v>164</v>
      </c>
      <c r="C64" s="154">
        <v>4.47</v>
      </c>
      <c r="D64" s="154">
        <v>2.8</v>
      </c>
      <c r="E64" s="154">
        <v>3.28</v>
      </c>
      <c r="F64" s="154">
        <v>4.9800000000000004</v>
      </c>
      <c r="G64" s="154"/>
      <c r="H64" s="154">
        <v>2.34</v>
      </c>
      <c r="I64" s="154">
        <v>2.02</v>
      </c>
      <c r="J64" s="154">
        <v>2.8400000000000003</v>
      </c>
      <c r="K64" s="154">
        <v>4.17</v>
      </c>
      <c r="L64" s="154">
        <v>1.8399999999999999</v>
      </c>
      <c r="M64" s="154">
        <v>3.63</v>
      </c>
      <c r="N64" s="154">
        <v>4.2700000000000005</v>
      </c>
      <c r="O64" s="154">
        <v>2.21</v>
      </c>
      <c r="P64" s="154">
        <v>3.1245484127245553</v>
      </c>
      <c r="Q64" s="17"/>
      <c r="R64" s="100"/>
      <c r="T64" s="164"/>
    </row>
    <row r="65" spans="1:18" ht="2.1" customHeight="1" x14ac:dyDescent="0.15">
      <c r="A65" s="66"/>
      <c r="B65" s="190"/>
      <c r="C65" s="193"/>
      <c r="D65" s="193"/>
      <c r="E65" s="193"/>
      <c r="F65" s="193"/>
      <c r="G65" s="193"/>
      <c r="H65" s="193"/>
      <c r="I65" s="193"/>
      <c r="J65" s="193"/>
      <c r="K65" s="193"/>
      <c r="L65" s="193"/>
      <c r="M65" s="193"/>
      <c r="N65" s="193"/>
      <c r="O65" s="193"/>
      <c r="P65" s="154"/>
      <c r="Q65" s="17"/>
      <c r="R65" s="100"/>
    </row>
    <row r="66" spans="1:18" ht="9.9499999999999993" customHeight="1" x14ac:dyDescent="0.15">
      <c r="A66" s="66"/>
      <c r="B66" s="190" t="s">
        <v>147</v>
      </c>
      <c r="C66" s="154">
        <v>-0.33999999999999986</v>
      </c>
      <c r="D66" s="154">
        <v>-1.0699999999999998</v>
      </c>
      <c r="E66" s="154">
        <v>-2.54</v>
      </c>
      <c r="F66" s="154">
        <v>0.2699999999999998</v>
      </c>
      <c r="G66" s="154"/>
      <c r="H66" s="154">
        <v>-1.38</v>
      </c>
      <c r="I66" s="154">
        <v>-1.0699999999999998</v>
      </c>
      <c r="J66" s="154">
        <v>-1.35</v>
      </c>
      <c r="K66" s="154">
        <v>-0.55999999999999983</v>
      </c>
      <c r="L66" s="154">
        <v>-1.6799999999999997</v>
      </c>
      <c r="M66" s="154">
        <v>0.28000000000000003</v>
      </c>
      <c r="N66" s="154">
        <v>-0.57000000000000028</v>
      </c>
      <c r="O66" s="154">
        <v>-0.32000000000000006</v>
      </c>
      <c r="P66" s="154">
        <v>-1.0062894119543273</v>
      </c>
      <c r="Q66" s="17"/>
      <c r="R66" s="100"/>
    </row>
    <row r="67" spans="1:18" ht="2.1" customHeight="1" x14ac:dyDescent="0.15">
      <c r="A67" s="66"/>
      <c r="B67" s="190"/>
      <c r="C67" s="193"/>
      <c r="D67" s="193"/>
      <c r="E67" s="193"/>
      <c r="F67" s="193"/>
      <c r="G67" s="193"/>
      <c r="H67" s="193"/>
      <c r="I67" s="193"/>
      <c r="J67" s="193"/>
      <c r="K67" s="193"/>
      <c r="L67" s="193"/>
      <c r="M67" s="193"/>
      <c r="N67" s="193"/>
      <c r="O67" s="193"/>
      <c r="P67" s="154"/>
      <c r="Q67" s="17"/>
      <c r="R67" s="100"/>
    </row>
    <row r="68" spans="1:18" ht="9.9499999999999993" customHeight="1" x14ac:dyDescent="0.15">
      <c r="A68" s="66"/>
      <c r="B68" s="190" t="s">
        <v>154</v>
      </c>
      <c r="C68" s="154">
        <v>0.99</v>
      </c>
      <c r="D68" s="154">
        <v>0.94</v>
      </c>
      <c r="E68" s="154">
        <v>0.87</v>
      </c>
      <c r="F68" s="154">
        <v>0.85</v>
      </c>
      <c r="G68" s="154"/>
      <c r="H68" s="154">
        <v>0.93</v>
      </c>
      <c r="I68" s="154">
        <v>0.73</v>
      </c>
      <c r="J68" s="154">
        <v>0.46</v>
      </c>
      <c r="K68" s="154">
        <v>1.39</v>
      </c>
      <c r="L68" s="154">
        <v>0.68</v>
      </c>
      <c r="M68" s="154">
        <v>0.92</v>
      </c>
      <c r="N68" s="154">
        <v>1.22</v>
      </c>
      <c r="O68" s="154">
        <v>0.95</v>
      </c>
      <c r="P68" s="154">
        <v>0.80470167237056733</v>
      </c>
      <c r="Q68" s="17"/>
      <c r="R68" s="100"/>
    </row>
    <row r="69" spans="1:18" ht="2.1" customHeight="1" x14ac:dyDescent="0.15">
      <c r="A69" s="66"/>
      <c r="B69" s="188"/>
      <c r="C69" s="193"/>
      <c r="D69" s="193"/>
      <c r="E69" s="193"/>
      <c r="F69" s="193"/>
      <c r="G69" s="193"/>
      <c r="H69" s="193"/>
      <c r="I69" s="193"/>
      <c r="J69" s="193"/>
      <c r="K69" s="193"/>
      <c r="L69" s="193"/>
      <c r="M69" s="193"/>
      <c r="N69" s="193"/>
      <c r="O69" s="193"/>
      <c r="P69" s="154"/>
      <c r="Q69" s="17"/>
      <c r="R69" s="100"/>
    </row>
    <row r="70" spans="1:18" ht="9.9499999999999993" customHeight="1" x14ac:dyDescent="0.15">
      <c r="A70" s="66"/>
      <c r="B70" s="188" t="s">
        <v>165</v>
      </c>
      <c r="C70" s="154">
        <v>4.53</v>
      </c>
      <c r="D70" s="154">
        <v>5.04</v>
      </c>
      <c r="E70" s="154">
        <v>6.07</v>
      </c>
      <c r="F70" s="154">
        <v>3.96</v>
      </c>
      <c r="G70" s="154"/>
      <c r="H70" s="154">
        <v>3.97</v>
      </c>
      <c r="I70" s="154">
        <v>4.1900000000000004</v>
      </c>
      <c r="J70" s="154">
        <v>4.3099999999999996</v>
      </c>
      <c r="K70" s="154">
        <v>4.18</v>
      </c>
      <c r="L70" s="154">
        <v>6.09</v>
      </c>
      <c r="M70" s="154">
        <v>3.58</v>
      </c>
      <c r="N70" s="154">
        <v>5.09</v>
      </c>
      <c r="O70" s="154">
        <v>3.78</v>
      </c>
      <c r="P70" s="154">
        <v>4.3864889953226234</v>
      </c>
      <c r="Q70" s="17"/>
      <c r="R70" s="100"/>
    </row>
    <row r="71" spans="1:18" ht="1.1499999999999999" customHeight="1" x14ac:dyDescent="0.15">
      <c r="A71" s="66"/>
      <c r="B71" s="186"/>
      <c r="C71" s="196"/>
      <c r="D71" s="196"/>
      <c r="E71" s="196"/>
      <c r="F71" s="196"/>
      <c r="G71" s="196"/>
      <c r="H71" s="196"/>
      <c r="I71" s="196"/>
      <c r="J71" s="196"/>
      <c r="K71" s="196"/>
      <c r="L71" s="196"/>
      <c r="M71" s="196"/>
      <c r="N71" s="195"/>
      <c r="O71" s="195"/>
      <c r="P71" s="195"/>
      <c r="Q71" s="13"/>
      <c r="R71" s="100"/>
    </row>
    <row r="72" spans="1:18" ht="1.1499999999999999" customHeight="1" x14ac:dyDescent="0.15">
      <c r="A72" s="66"/>
      <c r="B72" s="194"/>
      <c r="C72" s="193"/>
      <c r="D72" s="193"/>
      <c r="E72" s="193"/>
      <c r="F72" s="193"/>
      <c r="G72" s="193"/>
      <c r="H72" s="193"/>
      <c r="I72" s="193"/>
      <c r="J72" s="193"/>
      <c r="K72" s="193"/>
      <c r="L72" s="193"/>
      <c r="M72" s="193"/>
      <c r="N72" s="192"/>
      <c r="O72" s="192"/>
      <c r="P72" s="192"/>
      <c r="Q72" s="17"/>
      <c r="R72" s="100"/>
    </row>
    <row r="73" spans="1:18" ht="9.9499999999999993" customHeight="1" x14ac:dyDescent="0.15">
      <c r="A73" s="66"/>
      <c r="B73" s="188" t="s">
        <v>156</v>
      </c>
      <c r="C73" s="193"/>
      <c r="D73" s="193"/>
      <c r="E73" s="193"/>
      <c r="F73" s="193"/>
      <c r="G73" s="193"/>
      <c r="H73" s="193"/>
      <c r="I73" s="193"/>
      <c r="J73" s="193"/>
      <c r="K73" s="193"/>
      <c r="L73" s="193"/>
      <c r="M73" s="193"/>
      <c r="N73" s="192"/>
      <c r="O73" s="192"/>
      <c r="P73" s="192"/>
      <c r="Q73" s="17"/>
      <c r="R73" s="100"/>
    </row>
    <row r="74" spans="1:18" ht="1.1499999999999999" customHeight="1" x14ac:dyDescent="0.15">
      <c r="A74" s="66"/>
      <c r="B74" s="188"/>
      <c r="C74" s="193"/>
      <c r="D74" s="193"/>
      <c r="E74" s="193"/>
      <c r="F74" s="193"/>
      <c r="G74" s="193"/>
      <c r="H74" s="193"/>
      <c r="I74" s="193"/>
      <c r="J74" s="193"/>
      <c r="K74" s="193"/>
      <c r="L74" s="193"/>
      <c r="M74" s="193"/>
      <c r="N74" s="192"/>
      <c r="O74" s="192"/>
      <c r="P74" s="192"/>
      <c r="Q74" s="17"/>
      <c r="R74" s="100"/>
    </row>
    <row r="75" spans="1:18" ht="9.9499999999999993" customHeight="1" x14ac:dyDescent="0.15">
      <c r="A75" s="66"/>
      <c r="B75" s="188" t="s">
        <v>157</v>
      </c>
      <c r="C75" s="191">
        <v>100</v>
      </c>
      <c r="D75" s="191">
        <v>100</v>
      </c>
      <c r="E75" s="191">
        <v>100</v>
      </c>
      <c r="F75" s="191">
        <v>100</v>
      </c>
      <c r="G75" s="191">
        <v>100</v>
      </c>
      <c r="H75" s="191">
        <v>100</v>
      </c>
      <c r="I75" s="191">
        <v>100</v>
      </c>
      <c r="J75" s="191">
        <v>100</v>
      </c>
      <c r="K75" s="191">
        <v>100</v>
      </c>
      <c r="L75" s="191">
        <v>100</v>
      </c>
      <c r="M75" s="191">
        <v>100</v>
      </c>
      <c r="N75" s="191">
        <v>100</v>
      </c>
      <c r="O75" s="191">
        <v>100</v>
      </c>
      <c r="P75" s="191">
        <v>100</v>
      </c>
      <c r="Q75" s="17"/>
      <c r="R75" s="100"/>
    </row>
    <row r="76" spans="1:18" ht="1.1499999999999999" customHeight="1" x14ac:dyDescent="0.15">
      <c r="A76" s="66"/>
      <c r="B76" s="188"/>
      <c r="C76" s="154"/>
      <c r="D76" s="154"/>
      <c r="E76" s="154"/>
      <c r="F76" s="154"/>
      <c r="G76" s="154"/>
      <c r="H76" s="154"/>
      <c r="I76" s="154"/>
      <c r="J76" s="154"/>
      <c r="K76" s="154"/>
      <c r="L76" s="154"/>
      <c r="M76" s="154"/>
      <c r="N76" s="154"/>
      <c r="O76" s="154"/>
      <c r="P76" s="187"/>
      <c r="Q76" s="17"/>
      <c r="R76" s="100"/>
    </row>
    <row r="77" spans="1:18" ht="9.9499999999999993" customHeight="1" x14ac:dyDescent="0.15">
      <c r="A77" s="66"/>
      <c r="B77" s="190" t="s">
        <v>144</v>
      </c>
      <c r="C77" s="154">
        <v>56.428571428571452</v>
      </c>
      <c r="D77" s="154">
        <v>63.003838771593081</v>
      </c>
      <c r="E77" s="154">
        <v>56.747200942840315</v>
      </c>
      <c r="F77" s="154">
        <v>45.68169473112436</v>
      </c>
      <c r="G77" s="154"/>
      <c r="H77" s="154">
        <v>65.197095435684645</v>
      </c>
      <c r="I77" s="154">
        <v>65.222623345367012</v>
      </c>
      <c r="J77" s="154">
        <v>48.936170212765909</v>
      </c>
      <c r="K77" s="154">
        <v>51.545311681508672</v>
      </c>
      <c r="L77" s="154">
        <v>38.99647887323944</v>
      </c>
      <c r="M77" s="154">
        <v>50.148016577856723</v>
      </c>
      <c r="N77" s="154">
        <v>47.952639368524927</v>
      </c>
      <c r="O77" s="154">
        <v>44.416456759025991</v>
      </c>
      <c r="P77" s="154">
        <v>55.377129077682198</v>
      </c>
      <c r="Q77" s="17"/>
      <c r="R77" s="100"/>
    </row>
    <row r="78" spans="1:18" ht="1.1499999999999999" customHeight="1" x14ac:dyDescent="0.15">
      <c r="A78" s="66"/>
      <c r="B78" s="190"/>
      <c r="C78" s="154"/>
      <c r="D78" s="154"/>
      <c r="E78" s="154"/>
      <c r="F78" s="154"/>
      <c r="G78" s="154"/>
      <c r="H78" s="154"/>
      <c r="I78" s="154"/>
      <c r="J78" s="154"/>
      <c r="K78" s="154"/>
      <c r="L78" s="154"/>
      <c r="M78" s="154"/>
      <c r="N78" s="154"/>
      <c r="O78" s="154"/>
      <c r="P78" s="187"/>
      <c r="Q78" s="17"/>
      <c r="R78" s="100"/>
    </row>
    <row r="79" spans="1:18" ht="9.9499999999999993" customHeight="1" x14ac:dyDescent="0.15">
      <c r="A79" s="66"/>
      <c r="B79" s="189" t="s">
        <v>145</v>
      </c>
      <c r="C79" s="154">
        <v>43.571428571428548</v>
      </c>
      <c r="D79" s="154">
        <v>36.996161228406919</v>
      </c>
      <c r="E79" s="154">
        <v>43.252799057159685</v>
      </c>
      <c r="F79" s="154">
        <v>54.31830526887564</v>
      </c>
      <c r="G79" s="154"/>
      <c r="H79" s="154">
        <v>34.802904564315355</v>
      </c>
      <c r="I79" s="154">
        <v>34.777376654632988</v>
      </c>
      <c r="J79" s="154">
        <v>51.063829787234091</v>
      </c>
      <c r="K79" s="154">
        <v>48.454688318491328</v>
      </c>
      <c r="L79" s="154">
        <v>61.00352112676056</v>
      </c>
      <c r="M79" s="154">
        <v>49.851983422143277</v>
      </c>
      <c r="N79" s="154">
        <v>52.047360631475073</v>
      </c>
      <c r="O79" s="154">
        <v>55.583543240974009</v>
      </c>
      <c r="P79" s="154">
        <v>44.622870922317802</v>
      </c>
      <c r="Q79" s="17"/>
      <c r="R79" s="100"/>
    </row>
    <row r="80" spans="1:18" ht="1.1499999999999999" customHeight="1" x14ac:dyDescent="0.15">
      <c r="A80" s="66"/>
      <c r="B80" s="188"/>
      <c r="C80" s="154"/>
      <c r="D80" s="154"/>
      <c r="E80" s="154"/>
      <c r="F80" s="154"/>
      <c r="G80" s="154"/>
      <c r="H80" s="154"/>
      <c r="I80" s="154"/>
      <c r="J80" s="154"/>
      <c r="K80" s="154"/>
      <c r="L80" s="154"/>
      <c r="M80" s="154"/>
      <c r="N80" s="154"/>
      <c r="O80" s="154"/>
      <c r="P80" s="187"/>
      <c r="Q80" s="17"/>
      <c r="R80" s="100"/>
    </row>
    <row r="81" spans="1:18" ht="9.9499999999999993" customHeight="1" x14ac:dyDescent="0.15">
      <c r="A81" s="66"/>
      <c r="B81" s="186" t="s">
        <v>29</v>
      </c>
      <c r="C81" s="185">
        <v>11.379999999999992</v>
      </c>
      <c r="D81" s="185">
        <v>9.8100000000000023</v>
      </c>
      <c r="E81" s="185">
        <v>11.11</v>
      </c>
      <c r="F81" s="185">
        <v>10.68000000000001</v>
      </c>
      <c r="G81" s="185"/>
      <c r="H81" s="185">
        <v>9.52</v>
      </c>
      <c r="I81" s="185">
        <v>7.9200000000000044</v>
      </c>
      <c r="J81" s="185">
        <v>8.3200000000000127</v>
      </c>
      <c r="K81" s="185">
        <v>11.359999999999991</v>
      </c>
      <c r="L81" s="185">
        <v>9.4600000000000009</v>
      </c>
      <c r="M81" s="185">
        <v>9.129999999999999</v>
      </c>
      <c r="N81" s="185">
        <v>12.589999999999996</v>
      </c>
      <c r="O81" s="185">
        <v>7.4100000000000108</v>
      </c>
      <c r="P81" s="185">
        <v>9.3667001846963327</v>
      </c>
      <c r="Q81" s="184"/>
      <c r="R81" s="100"/>
    </row>
    <row r="82" spans="1:18" ht="6.2" customHeight="1" x14ac:dyDescent="0.15">
      <c r="A82" s="152"/>
      <c r="B82" s="166"/>
      <c r="C82" s="151"/>
      <c r="D82" s="43"/>
      <c r="E82" s="151"/>
      <c r="F82" s="151"/>
      <c r="G82" s="151"/>
      <c r="H82" s="151"/>
      <c r="I82" s="151"/>
      <c r="J82" s="151"/>
      <c r="K82" s="151"/>
      <c r="L82" s="151"/>
      <c r="M82" s="151"/>
      <c r="N82" s="43"/>
      <c r="O82" s="151"/>
      <c r="P82" s="151"/>
      <c r="Q82" s="151"/>
      <c r="R82" s="150"/>
    </row>
    <row r="83" spans="1:18" x14ac:dyDescent="0.15">
      <c r="A83" s="11" t="s">
        <v>106</v>
      </c>
      <c r="B83" s="24"/>
      <c r="C83" s="24"/>
      <c r="D83" s="24"/>
      <c r="E83" s="24"/>
      <c r="F83" s="24"/>
      <c r="G83" s="24"/>
      <c r="H83" s="24"/>
      <c r="I83" s="24"/>
      <c r="J83" s="24"/>
      <c r="K83" s="24"/>
      <c r="L83" s="24"/>
      <c r="M83" s="24"/>
      <c r="N83" s="24"/>
      <c r="O83" s="24"/>
      <c r="P83" s="24"/>
      <c r="Q83" s="24"/>
      <c r="R83" s="24"/>
    </row>
    <row r="84" spans="1:18" x14ac:dyDescent="0.15">
      <c r="A84" s="11" t="s">
        <v>159</v>
      </c>
    </row>
    <row r="85" spans="1:18" x14ac:dyDescent="0.15">
      <c r="A85" s="183" t="s">
        <v>279</v>
      </c>
    </row>
    <row r="86" spans="1:18" x14ac:dyDescent="0.15">
      <c r="A86" s="183" t="s">
        <v>167</v>
      </c>
    </row>
  </sheetData>
  <pageMargins left="1.0629921259842521" right="0" top="0.70866141732283472" bottom="0" header="0" footer="0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0C9888-DB0A-41FC-B214-664092FD5F2F}">
  <sheetPr>
    <tabColor theme="4" tint="0.59999389629810485"/>
  </sheetPr>
  <dimension ref="A1:P499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11" customWidth="1"/>
    <col min="2" max="2" width="8.5703125" style="11" customWidth="1"/>
    <col min="3" max="3" width="10.5703125" style="11" customWidth="1"/>
    <col min="4" max="4" width="8" style="11" customWidth="1"/>
    <col min="5" max="14" width="10.42578125" style="11" customWidth="1"/>
    <col min="15" max="16" width="1.7109375" style="11" customWidth="1"/>
    <col min="17" max="16384" width="12.5703125" style="11"/>
  </cols>
  <sheetData>
    <row r="1" spans="1:16" s="37" customFormat="1" ht="10.5" customHeight="1" x14ac:dyDescent="0.25">
      <c r="A1" s="38" t="s">
        <v>75</v>
      </c>
      <c r="P1" s="39" t="s">
        <v>214</v>
      </c>
    </row>
    <row r="2" spans="1:16" ht="1.1499999999999999" customHeight="1" x14ac:dyDescent="0.15"/>
    <row r="3" spans="1:16" s="37" customFormat="1" ht="10.5" customHeight="1" x14ac:dyDescent="0.25">
      <c r="A3" s="38" t="s">
        <v>215</v>
      </c>
    </row>
    <row r="4" spans="1:16" ht="1.1499999999999999" customHeight="1" x14ac:dyDescent="0.15"/>
    <row r="5" spans="1:16" s="37" customFormat="1" ht="10.5" customHeight="1" x14ac:dyDescent="0.25">
      <c r="A5" s="38" t="s">
        <v>216</v>
      </c>
    </row>
    <row r="6" spans="1:16" ht="7.15" customHeight="1" x14ac:dyDescent="0.15"/>
    <row r="7" spans="1:16" ht="3" customHeight="1" x14ac:dyDescent="0.15">
      <c r="A7" s="33"/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1"/>
    </row>
    <row r="8" spans="1:16" ht="9.9499999999999993" customHeight="1" x14ac:dyDescent="0.15">
      <c r="A8" s="20"/>
      <c r="B8" s="249" t="s">
        <v>217</v>
      </c>
      <c r="C8" s="249"/>
      <c r="D8" s="249"/>
      <c r="E8" s="249"/>
      <c r="F8" s="249"/>
      <c r="G8" s="249"/>
      <c r="H8" s="249"/>
      <c r="I8" s="249"/>
      <c r="J8" s="249"/>
      <c r="K8" s="249"/>
      <c r="L8" s="249"/>
      <c r="M8" s="249"/>
      <c r="N8" s="249"/>
      <c r="O8" s="249"/>
      <c r="P8" s="28"/>
    </row>
    <row r="9" spans="1:16" ht="3" customHeight="1" x14ac:dyDescent="0.15">
      <c r="A9" s="20"/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8"/>
    </row>
    <row r="10" spans="1:16" ht="3" customHeight="1" x14ac:dyDescent="0.15">
      <c r="A10" s="20"/>
      <c r="B10" s="33"/>
      <c r="C10" s="32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1"/>
      <c r="P10" s="28"/>
    </row>
    <row r="11" spans="1:16" ht="8.25" customHeight="1" x14ac:dyDescent="0.15">
      <c r="A11" s="20"/>
      <c r="B11" s="20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9" t="s">
        <v>210</v>
      </c>
      <c r="O11" s="28"/>
      <c r="P11" s="28"/>
    </row>
    <row r="12" spans="1:16" ht="8.25" customHeight="1" x14ac:dyDescent="0.15">
      <c r="A12" s="20"/>
      <c r="B12" s="20"/>
      <c r="C12" s="30"/>
      <c r="D12" s="24"/>
      <c r="E12" s="29">
        <v>2015</v>
      </c>
      <c r="F12" s="29">
        <v>2016</v>
      </c>
      <c r="G12" s="29">
        <v>2017</v>
      </c>
      <c r="H12" s="29">
        <v>2018</v>
      </c>
      <c r="I12" s="29">
        <v>2019</v>
      </c>
      <c r="J12" s="29">
        <v>2020</v>
      </c>
      <c r="K12" s="29">
        <v>2021</v>
      </c>
      <c r="L12" s="29">
        <v>2022</v>
      </c>
      <c r="M12" s="29">
        <v>2023</v>
      </c>
      <c r="N12" s="29" t="s">
        <v>285</v>
      </c>
      <c r="O12" s="28"/>
      <c r="P12" s="28"/>
    </row>
    <row r="13" spans="1:16" ht="3" customHeight="1" x14ac:dyDescent="0.15">
      <c r="A13" s="20"/>
      <c r="B13" s="20"/>
      <c r="C13" s="24"/>
      <c r="D13" s="24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28"/>
      <c r="P13" s="28"/>
    </row>
    <row r="14" spans="1:16" ht="2.1" customHeight="1" x14ac:dyDescent="0.15">
      <c r="A14" s="20"/>
      <c r="B14" s="20"/>
      <c r="C14" s="24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8"/>
      <c r="P14" s="28"/>
    </row>
    <row r="15" spans="1:16" ht="10.5" customHeight="1" x14ac:dyDescent="0.15">
      <c r="A15" s="20"/>
      <c r="B15" s="20"/>
      <c r="C15" s="24" t="s">
        <v>211</v>
      </c>
      <c r="D15" s="23"/>
      <c r="E15" s="22">
        <v>2.7022824412084687</v>
      </c>
      <c r="F15" s="22">
        <v>6.3460884685337478</v>
      </c>
      <c r="G15" s="22">
        <v>4.5480032408665227</v>
      </c>
      <c r="H15" s="22">
        <v>-2.3527578029190441</v>
      </c>
      <c r="I15" s="22">
        <v>2.9781713616490024</v>
      </c>
      <c r="J15" s="22">
        <v>-11.93933978865404</v>
      </c>
      <c r="K15" s="22">
        <v>28.769349771191166</v>
      </c>
      <c r="L15" s="22">
        <v>8.651153484722963</v>
      </c>
      <c r="M15" s="22">
        <v>9.5367255096370567</v>
      </c>
      <c r="N15" s="22">
        <v>54.9569471712027</v>
      </c>
      <c r="O15" s="28"/>
      <c r="P15" s="28"/>
    </row>
    <row r="16" spans="1:16" ht="2.1" customHeight="1" x14ac:dyDescent="0.15">
      <c r="A16" s="20"/>
      <c r="B16" s="20"/>
      <c r="C16" s="24"/>
      <c r="D16" s="23"/>
      <c r="E16" s="25"/>
      <c r="F16" s="25"/>
      <c r="G16" s="25"/>
      <c r="H16" s="25"/>
      <c r="I16" s="25"/>
      <c r="J16" s="25"/>
      <c r="K16" s="25"/>
      <c r="L16" s="25"/>
      <c r="M16" s="25"/>
      <c r="N16" s="26"/>
      <c r="O16" s="28"/>
      <c r="P16" s="28"/>
    </row>
    <row r="17" spans="1:16" ht="10.5" customHeight="1" x14ac:dyDescent="0.15">
      <c r="A17" s="20"/>
      <c r="B17" s="20"/>
      <c r="C17" s="24" t="s">
        <v>79</v>
      </c>
      <c r="D17" s="23"/>
      <c r="E17" s="22">
        <v>11.143368953234695</v>
      </c>
      <c r="F17" s="22">
        <v>8.7668433155021148</v>
      </c>
      <c r="G17" s="22">
        <v>5.124658950411062</v>
      </c>
      <c r="H17" s="22">
        <v>1.0284399558046777</v>
      </c>
      <c r="I17" s="22">
        <v>1.2511361021303187</v>
      </c>
      <c r="J17" s="22">
        <v>-25.525193108531251</v>
      </c>
      <c r="K17" s="22">
        <v>26.277248562843969</v>
      </c>
      <c r="L17" s="22">
        <v>22.777532566383446</v>
      </c>
      <c r="M17" s="22">
        <v>7.5531565775191156</v>
      </c>
      <c r="N17" s="22">
        <v>61.437636790932793</v>
      </c>
      <c r="O17" s="17"/>
      <c r="P17" s="28"/>
    </row>
    <row r="18" spans="1:16" ht="2.1" customHeight="1" x14ac:dyDescent="0.15">
      <c r="A18" s="20"/>
      <c r="B18" s="20"/>
      <c r="C18" s="24"/>
      <c r="D18" s="24"/>
      <c r="E18" s="22"/>
      <c r="F18" s="22"/>
      <c r="G18" s="22"/>
      <c r="H18" s="22"/>
      <c r="I18" s="22"/>
      <c r="J18" s="22"/>
      <c r="K18" s="22"/>
      <c r="L18" s="22"/>
      <c r="M18" s="22"/>
      <c r="N18" s="26"/>
      <c r="O18" s="17"/>
      <c r="P18" s="28"/>
    </row>
    <row r="19" spans="1:16" ht="10.5" customHeight="1" x14ac:dyDescent="0.15">
      <c r="A19" s="20"/>
      <c r="B19" s="20"/>
      <c r="C19" s="24" t="s">
        <v>26</v>
      </c>
      <c r="D19" s="23"/>
      <c r="E19" s="22">
        <v>5.0937697035718248</v>
      </c>
      <c r="F19" s="22">
        <v>7.9421655319345685</v>
      </c>
      <c r="G19" s="22">
        <v>10.235253220399505</v>
      </c>
      <c r="H19" s="22">
        <v>0.45499609330620311</v>
      </c>
      <c r="I19" s="22">
        <v>-1.6272778797178624</v>
      </c>
      <c r="J19" s="22">
        <v>-0.23441596289962033</v>
      </c>
      <c r="K19" s="22">
        <v>20.183586475335584</v>
      </c>
      <c r="L19" s="22">
        <v>9.5668435523582183</v>
      </c>
      <c r="M19" s="22">
        <v>-2.5706450493119921</v>
      </c>
      <c r="N19" s="22">
        <v>58.17204086145982</v>
      </c>
      <c r="O19" s="17"/>
      <c r="P19" s="17"/>
    </row>
    <row r="20" spans="1:16" ht="2.1" customHeight="1" x14ac:dyDescent="0.15">
      <c r="A20" s="20"/>
      <c r="B20" s="20"/>
      <c r="C20" s="24"/>
      <c r="D20" s="23"/>
      <c r="E20" s="22"/>
      <c r="F20" s="22"/>
      <c r="G20" s="22"/>
      <c r="H20" s="22"/>
      <c r="I20" s="22"/>
      <c r="J20" s="22"/>
      <c r="K20" s="22"/>
      <c r="L20" s="22"/>
      <c r="M20" s="22"/>
      <c r="N20" s="26"/>
      <c r="O20" s="17"/>
      <c r="P20" s="17"/>
    </row>
    <row r="21" spans="1:16" ht="10.5" customHeight="1" x14ac:dyDescent="0.15">
      <c r="A21" s="20"/>
      <c r="B21" s="20"/>
      <c r="C21" s="24" t="s">
        <v>80</v>
      </c>
      <c r="D21" s="23"/>
      <c r="E21" s="22">
        <v>11.074376590190127</v>
      </c>
      <c r="F21" s="22">
        <v>8.1220071752432563</v>
      </c>
      <c r="G21" s="22">
        <v>1.5833870977614419</v>
      </c>
      <c r="H21" s="22">
        <v>1.8244718858890336</v>
      </c>
      <c r="I21" s="22">
        <v>3.3012272737667594</v>
      </c>
      <c r="J21" s="22">
        <v>0.51350709743509027</v>
      </c>
      <c r="K21" s="22">
        <v>19.10247821008905</v>
      </c>
      <c r="L21" s="22">
        <v>12.72573966968014</v>
      </c>
      <c r="M21" s="22">
        <v>-5.2030423142190427</v>
      </c>
      <c r="N21" s="22">
        <v>64.161396830626998</v>
      </c>
      <c r="O21" s="17"/>
      <c r="P21" s="17"/>
    </row>
    <row r="22" spans="1:16" ht="2.1" customHeight="1" x14ac:dyDescent="0.15">
      <c r="A22" s="20"/>
      <c r="B22" s="20"/>
      <c r="C22" s="24"/>
      <c r="D22" s="23"/>
      <c r="E22" s="22"/>
      <c r="F22" s="22"/>
      <c r="G22" s="22"/>
      <c r="H22" s="22"/>
      <c r="I22" s="22"/>
      <c r="J22" s="22"/>
      <c r="K22" s="22"/>
      <c r="L22" s="22"/>
      <c r="M22" s="22"/>
      <c r="N22" s="26"/>
      <c r="O22" s="17"/>
      <c r="P22" s="17"/>
    </row>
    <row r="23" spans="1:16" ht="10.5" customHeight="1" x14ac:dyDescent="0.15">
      <c r="A23" s="20"/>
      <c r="B23" s="20"/>
      <c r="C23" s="24" t="s">
        <v>81</v>
      </c>
      <c r="D23" s="23"/>
      <c r="E23" s="22">
        <v>3.2975785392534465</v>
      </c>
      <c r="F23" s="22">
        <v>4.285854792568335</v>
      </c>
      <c r="G23" s="22">
        <v>4.0225813612910404</v>
      </c>
      <c r="H23" s="22">
        <v>7.8853392997783835</v>
      </c>
      <c r="I23" s="22">
        <v>12.967484019988856</v>
      </c>
      <c r="J23" s="22">
        <v>-9.3803619368431281</v>
      </c>
      <c r="K23" s="22">
        <v>26.991631495587914</v>
      </c>
      <c r="L23" s="22" t="s">
        <v>269</v>
      </c>
      <c r="M23" s="22" t="s">
        <v>269</v>
      </c>
      <c r="N23" s="22">
        <v>57.165235351269452</v>
      </c>
      <c r="O23" s="17"/>
      <c r="P23" s="17"/>
    </row>
    <row r="24" spans="1:16" ht="2.1" customHeight="1" x14ac:dyDescent="0.15">
      <c r="A24" s="20"/>
      <c r="B24" s="20"/>
      <c r="C24" s="24"/>
      <c r="D24" s="23"/>
      <c r="E24" s="22"/>
      <c r="F24" s="22"/>
      <c r="G24" s="22"/>
      <c r="H24" s="22"/>
      <c r="I24" s="22"/>
      <c r="J24" s="22"/>
      <c r="K24" s="22"/>
      <c r="L24" s="22"/>
      <c r="M24" s="22"/>
      <c r="N24" s="26"/>
      <c r="O24" s="17"/>
      <c r="P24" s="17"/>
    </row>
    <row r="25" spans="1:16" ht="10.5" hidden="1" customHeight="1" x14ac:dyDescent="0.15">
      <c r="A25" s="20"/>
      <c r="B25" s="20"/>
      <c r="C25" s="24" t="s">
        <v>120</v>
      </c>
      <c r="D25" s="23"/>
      <c r="E25" s="22" t="s">
        <v>269</v>
      </c>
      <c r="F25" s="22" t="s">
        <v>269</v>
      </c>
      <c r="G25" s="22" t="s">
        <v>269</v>
      </c>
      <c r="H25" s="22" t="s">
        <v>269</v>
      </c>
      <c r="I25" s="22" t="s">
        <v>269</v>
      </c>
      <c r="J25" s="22" t="s">
        <v>269</v>
      </c>
      <c r="K25" s="22" t="s">
        <v>269</v>
      </c>
      <c r="L25" s="22" t="s">
        <v>269</v>
      </c>
      <c r="M25" s="22" t="s">
        <v>269</v>
      </c>
      <c r="N25" s="22" t="s">
        <v>269</v>
      </c>
      <c r="O25" s="17"/>
      <c r="P25" s="17"/>
    </row>
    <row r="26" spans="1:16" ht="2.1" hidden="1" customHeight="1" x14ac:dyDescent="0.15">
      <c r="A26" s="20"/>
      <c r="B26" s="20"/>
      <c r="C26" s="24"/>
      <c r="D26" s="24"/>
      <c r="E26" s="22"/>
      <c r="F26" s="22"/>
      <c r="G26" s="22"/>
      <c r="H26" s="22"/>
      <c r="I26" s="22"/>
      <c r="J26" s="22"/>
      <c r="K26" s="22"/>
      <c r="L26" s="22"/>
      <c r="M26" s="22"/>
      <c r="N26" s="26"/>
      <c r="O26" s="17"/>
      <c r="P26" s="28"/>
    </row>
    <row r="27" spans="1:16" ht="10.5" hidden="1" customHeight="1" x14ac:dyDescent="0.15">
      <c r="A27" s="20"/>
      <c r="B27" s="20"/>
      <c r="C27" s="24" t="s">
        <v>83</v>
      </c>
      <c r="D27" s="24"/>
      <c r="E27" s="22" t="s">
        <v>269</v>
      </c>
      <c r="F27" s="22" t="s">
        <v>269</v>
      </c>
      <c r="G27" s="22" t="s">
        <v>269</v>
      </c>
      <c r="H27" s="22" t="s">
        <v>269</v>
      </c>
      <c r="I27" s="22" t="s">
        <v>269</v>
      </c>
      <c r="J27" s="22" t="s">
        <v>269</v>
      </c>
      <c r="K27" s="22" t="s">
        <v>269</v>
      </c>
      <c r="L27" s="22" t="s">
        <v>269</v>
      </c>
      <c r="M27" s="22" t="s">
        <v>269</v>
      </c>
      <c r="N27" s="22" t="s">
        <v>269</v>
      </c>
      <c r="O27" s="17"/>
      <c r="P27" s="17"/>
    </row>
    <row r="28" spans="1:16" ht="2.1" hidden="1" customHeight="1" x14ac:dyDescent="0.15">
      <c r="A28" s="20"/>
      <c r="B28" s="20"/>
      <c r="C28" s="24"/>
      <c r="D28" s="23"/>
      <c r="E28" s="27"/>
      <c r="F28" s="27"/>
      <c r="G28" s="27"/>
      <c r="H28" s="27"/>
      <c r="I28" s="27"/>
      <c r="J28" s="27"/>
      <c r="K28" s="27"/>
      <c r="L28" s="27"/>
      <c r="M28" s="27"/>
      <c r="N28" s="26"/>
      <c r="O28" s="17"/>
      <c r="P28" s="17"/>
    </row>
    <row r="29" spans="1:16" ht="10.5" customHeight="1" x14ac:dyDescent="0.15">
      <c r="A29" s="20"/>
      <c r="B29" s="20"/>
      <c r="C29" s="24" t="s">
        <v>84</v>
      </c>
      <c r="D29" s="23"/>
      <c r="E29" s="22">
        <v>7.7521361756294676</v>
      </c>
      <c r="F29" s="22">
        <v>2.7176246240317647</v>
      </c>
      <c r="G29" s="22">
        <v>3.5531458707272932</v>
      </c>
      <c r="H29" s="22">
        <v>-0.94032527204225491</v>
      </c>
      <c r="I29" s="22">
        <v>6.1568957772908117</v>
      </c>
      <c r="J29" s="22">
        <v>-16.271137986325193</v>
      </c>
      <c r="K29" s="22">
        <v>38.390843610321966</v>
      </c>
      <c r="L29" s="22">
        <v>3.1584951631506994</v>
      </c>
      <c r="M29" s="22">
        <v>9.3578883441309149</v>
      </c>
      <c r="N29" s="22">
        <v>57.549460590878574</v>
      </c>
      <c r="O29" s="17"/>
      <c r="P29" s="17"/>
    </row>
    <row r="30" spans="1:16" ht="2.1" customHeight="1" x14ac:dyDescent="0.15">
      <c r="A30" s="20"/>
      <c r="B30" s="20"/>
      <c r="C30" s="24"/>
      <c r="D30" s="23"/>
      <c r="E30" s="22"/>
      <c r="F30" s="22"/>
      <c r="G30" s="22"/>
      <c r="H30" s="22"/>
      <c r="I30" s="22"/>
      <c r="J30" s="22"/>
      <c r="K30" s="22"/>
      <c r="L30" s="22"/>
      <c r="M30" s="22"/>
      <c r="N30" s="26"/>
      <c r="O30" s="17"/>
      <c r="P30" s="17"/>
    </row>
    <row r="31" spans="1:16" ht="10.5" customHeight="1" x14ac:dyDescent="0.15">
      <c r="A31" s="20"/>
      <c r="B31" s="20"/>
      <c r="C31" s="24" t="s">
        <v>108</v>
      </c>
      <c r="D31" s="23"/>
      <c r="E31" s="22">
        <v>-8.2316429852050064</v>
      </c>
      <c r="F31" s="22">
        <v>12.000967114994069</v>
      </c>
      <c r="G31" s="22">
        <v>6.9366803692530956</v>
      </c>
      <c r="H31" s="22">
        <v>-9.7385249548045358</v>
      </c>
      <c r="I31" s="22">
        <v>2.9142321477710134</v>
      </c>
      <c r="J31" s="22">
        <v>-10.892496088848951</v>
      </c>
      <c r="K31" s="22">
        <v>26.933505088740375</v>
      </c>
      <c r="L31" s="22">
        <v>-1.397980043783202</v>
      </c>
      <c r="M31" s="22">
        <v>22.236690619763074</v>
      </c>
      <c r="N31" s="22">
        <v>39.18653977604567</v>
      </c>
      <c r="O31" s="17"/>
      <c r="P31" s="17"/>
    </row>
    <row r="32" spans="1:16" ht="2.1" customHeight="1" x14ac:dyDescent="0.15">
      <c r="A32" s="20"/>
      <c r="B32" s="20"/>
      <c r="C32" s="24"/>
      <c r="D32" s="23"/>
      <c r="E32" s="22"/>
      <c r="F32" s="22"/>
      <c r="G32" s="22"/>
      <c r="H32" s="22"/>
      <c r="I32" s="22"/>
      <c r="J32" s="22"/>
      <c r="K32" s="22"/>
      <c r="L32" s="22"/>
      <c r="M32" s="22"/>
      <c r="N32" s="26"/>
      <c r="O32" s="17"/>
      <c r="P32" s="17"/>
    </row>
    <row r="33" spans="1:16" ht="10.5" customHeight="1" x14ac:dyDescent="0.15">
      <c r="A33" s="20"/>
      <c r="B33" s="20"/>
      <c r="C33" s="24" t="s">
        <v>280</v>
      </c>
      <c r="D33" s="23"/>
      <c r="E33" s="22" t="s">
        <v>269</v>
      </c>
      <c r="F33" s="22" t="s">
        <v>269</v>
      </c>
      <c r="G33" s="22">
        <v>12.619774465391989</v>
      </c>
      <c r="H33" s="22">
        <v>-2.0355007289705362</v>
      </c>
      <c r="I33" s="22">
        <v>-13.639519963217106</v>
      </c>
      <c r="J33" s="22">
        <v>-29.722751946739134</v>
      </c>
      <c r="K33" s="22">
        <v>149.82140635530939</v>
      </c>
      <c r="L33" s="22">
        <v>16.035558848962502</v>
      </c>
      <c r="M33" s="22" t="s">
        <v>269</v>
      </c>
      <c r="N33" s="22">
        <v>94.103746470630895</v>
      </c>
      <c r="O33" s="17"/>
      <c r="P33" s="17"/>
    </row>
    <row r="34" spans="1:16" ht="2.1" customHeight="1" x14ac:dyDescent="0.15">
      <c r="A34" s="20"/>
      <c r="B34" s="20"/>
      <c r="C34" s="24"/>
      <c r="D34" s="23"/>
      <c r="E34" s="22"/>
      <c r="F34" s="22"/>
      <c r="G34" s="22"/>
      <c r="H34" s="22"/>
      <c r="I34" s="22"/>
      <c r="J34" s="22"/>
      <c r="K34" s="22"/>
      <c r="L34" s="22"/>
      <c r="M34" s="22"/>
      <c r="N34" s="26"/>
      <c r="O34" s="17"/>
      <c r="P34" s="17"/>
    </row>
    <row r="35" spans="1:16" ht="10.5" customHeight="1" x14ac:dyDescent="0.15">
      <c r="A35" s="20"/>
      <c r="B35" s="20"/>
      <c r="C35" s="24" t="s">
        <v>109</v>
      </c>
      <c r="D35" s="23"/>
      <c r="E35" s="22">
        <v>6.2750459976599462</v>
      </c>
      <c r="F35" s="22">
        <v>6.301541394893964</v>
      </c>
      <c r="G35" s="22">
        <v>3.7546294684745152</v>
      </c>
      <c r="H35" s="22">
        <v>1.1542163525218507</v>
      </c>
      <c r="I35" s="22">
        <v>2.7482741018392209</v>
      </c>
      <c r="J35" s="22">
        <v>-11.140056765376913</v>
      </c>
      <c r="K35" s="22">
        <v>30.68420247862262</v>
      </c>
      <c r="L35" s="22">
        <v>12.545739818602783</v>
      </c>
      <c r="M35" s="22">
        <v>8.8340070928981955</v>
      </c>
      <c r="N35" s="22">
        <v>73.284483426559973</v>
      </c>
      <c r="O35" s="17"/>
      <c r="P35" s="17"/>
    </row>
    <row r="36" spans="1:16" ht="2.1" customHeight="1" x14ac:dyDescent="0.15">
      <c r="A36" s="20"/>
      <c r="B36" s="20"/>
      <c r="C36" s="24"/>
      <c r="D36" s="23"/>
      <c r="E36" s="22"/>
      <c r="F36" s="22"/>
      <c r="G36" s="22"/>
      <c r="H36" s="22"/>
      <c r="I36" s="22"/>
      <c r="J36" s="22"/>
      <c r="K36" s="22"/>
      <c r="L36" s="22"/>
      <c r="M36" s="22"/>
      <c r="N36" s="26"/>
      <c r="O36" s="17"/>
      <c r="P36" s="17"/>
    </row>
    <row r="37" spans="1:16" ht="10.5" customHeight="1" x14ac:dyDescent="0.15">
      <c r="A37" s="20"/>
      <c r="B37" s="20"/>
      <c r="C37" s="24" t="s">
        <v>110</v>
      </c>
      <c r="D37" s="23"/>
      <c r="E37" s="22">
        <v>20.203721551286613</v>
      </c>
      <c r="F37" s="22">
        <v>70.467274097085152</v>
      </c>
      <c r="G37" s="22">
        <v>-18.494333081289206</v>
      </c>
      <c r="H37" s="22">
        <v>-6.8959951207667975</v>
      </c>
      <c r="I37" s="22">
        <v>19.921363496430391</v>
      </c>
      <c r="J37" s="22">
        <v>-6.3630173802390209</v>
      </c>
      <c r="K37" s="22">
        <v>7.1475616712081456</v>
      </c>
      <c r="L37" s="22">
        <v>22.0798190569562</v>
      </c>
      <c r="M37" s="22">
        <v>19.239647962416125</v>
      </c>
      <c r="N37" s="22">
        <v>172.33654340586816</v>
      </c>
      <c r="O37" s="17"/>
      <c r="P37" s="17"/>
    </row>
    <row r="38" spans="1:16" ht="2.1" customHeight="1" x14ac:dyDescent="0.15">
      <c r="A38" s="20"/>
      <c r="B38" s="20"/>
      <c r="C38" s="24"/>
      <c r="D38" s="23"/>
      <c r="E38" s="22"/>
      <c r="F38" s="22"/>
      <c r="G38" s="22"/>
      <c r="H38" s="22"/>
      <c r="I38" s="22"/>
      <c r="J38" s="22"/>
      <c r="K38" s="22"/>
      <c r="L38" s="22"/>
      <c r="M38" s="22"/>
      <c r="N38" s="26"/>
      <c r="O38" s="17"/>
      <c r="P38" s="17"/>
    </row>
    <row r="39" spans="1:16" ht="10.5" customHeight="1" x14ac:dyDescent="0.15">
      <c r="A39" s="20"/>
      <c r="B39" s="20"/>
      <c r="C39" s="24" t="s">
        <v>111</v>
      </c>
      <c r="D39" s="23"/>
      <c r="E39" s="22">
        <v>4.5625496950779425</v>
      </c>
      <c r="F39" s="22">
        <v>2.6408332608780656</v>
      </c>
      <c r="G39" s="22">
        <v>7.3185013480829317</v>
      </c>
      <c r="H39" s="22">
        <v>4.3223370747983925</v>
      </c>
      <c r="I39" s="22">
        <v>4.6881176046845763</v>
      </c>
      <c r="J39" s="22">
        <v>2.7910400336425547</v>
      </c>
      <c r="K39" s="22">
        <v>26.999233140419371</v>
      </c>
      <c r="L39" s="22">
        <v>14.976777544758535</v>
      </c>
      <c r="M39" s="22">
        <v>4.4799552725623313</v>
      </c>
      <c r="N39" s="22">
        <v>97.262758079865648</v>
      </c>
      <c r="O39" s="17"/>
      <c r="P39" s="17"/>
    </row>
    <row r="40" spans="1:16" ht="2.1" customHeight="1" x14ac:dyDescent="0.15">
      <c r="A40" s="20"/>
      <c r="B40" s="20"/>
      <c r="C40" s="24"/>
      <c r="D40" s="23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17"/>
      <c r="P40" s="17"/>
    </row>
    <row r="41" spans="1:16" ht="10.5" customHeight="1" x14ac:dyDescent="0.15">
      <c r="A41" s="20"/>
      <c r="B41" s="20"/>
      <c r="C41" s="24" t="s">
        <v>27</v>
      </c>
      <c r="D41" s="23"/>
      <c r="E41" s="25">
        <v>6.2715492755316209</v>
      </c>
      <c r="F41" s="25">
        <v>8.1505862140644396</v>
      </c>
      <c r="G41" s="25">
        <v>8.0111163901033446</v>
      </c>
      <c r="H41" s="25">
        <v>1.2744280455397394</v>
      </c>
      <c r="I41" s="25">
        <v>5.0249290030633915</v>
      </c>
      <c r="J41" s="25">
        <v>-20.269215335640041</v>
      </c>
      <c r="K41" s="25">
        <v>37.309477067357264</v>
      </c>
      <c r="L41" s="25">
        <v>21.930135630182011</v>
      </c>
      <c r="M41" s="25">
        <v>13.273867973865944</v>
      </c>
      <c r="N41" s="22">
        <v>99.652098529127414</v>
      </c>
      <c r="O41" s="17"/>
      <c r="P41" s="17"/>
    </row>
    <row r="42" spans="1:16" ht="2.1" customHeight="1" x14ac:dyDescent="0.15">
      <c r="A42" s="20"/>
      <c r="B42" s="20"/>
      <c r="C42" s="24"/>
      <c r="D42" s="23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17"/>
      <c r="P42" s="17"/>
    </row>
    <row r="43" spans="1:16" ht="10.5" customHeight="1" x14ac:dyDescent="0.15">
      <c r="A43" s="20"/>
      <c r="B43" s="20"/>
      <c r="C43" s="24" t="s">
        <v>112</v>
      </c>
      <c r="D43" s="24"/>
      <c r="E43" s="22">
        <v>6.1212503151819657</v>
      </c>
      <c r="F43" s="22">
        <v>4.7172544222719486</v>
      </c>
      <c r="G43" s="22">
        <v>3.3490666774835622</v>
      </c>
      <c r="H43" s="22">
        <v>4.1771258206555002</v>
      </c>
      <c r="I43" s="22">
        <v>3.4300602453330442</v>
      </c>
      <c r="J43" s="22">
        <v>4.0428764122560388</v>
      </c>
      <c r="K43" s="22">
        <v>25.955775991919218</v>
      </c>
      <c r="L43" s="22">
        <v>9.7961833581534936</v>
      </c>
      <c r="M43" s="22">
        <v>6.1467836931596374</v>
      </c>
      <c r="N43" s="22">
        <v>89.003929919791375</v>
      </c>
      <c r="O43" s="28"/>
      <c r="P43" s="28"/>
    </row>
    <row r="44" spans="1:16" ht="3" customHeight="1" x14ac:dyDescent="0.15">
      <c r="A44" s="20"/>
      <c r="B44" s="16"/>
      <c r="C44" s="48"/>
      <c r="D44" s="90"/>
      <c r="E44" s="90"/>
      <c r="F44" s="90"/>
      <c r="G44" s="90"/>
      <c r="H44" s="90"/>
      <c r="I44" s="90"/>
      <c r="J44" s="90"/>
      <c r="K44" s="90"/>
      <c r="L44" s="90"/>
      <c r="M44" s="48"/>
      <c r="N44" s="48"/>
      <c r="O44" s="13"/>
      <c r="P44" s="17"/>
    </row>
    <row r="45" spans="1:16" ht="3" customHeight="1" x14ac:dyDescent="0.15">
      <c r="A45" s="20"/>
      <c r="B45" s="24"/>
      <c r="C45" s="24"/>
      <c r="D45" s="24"/>
      <c r="E45" s="24"/>
      <c r="F45" s="24"/>
      <c r="G45" s="24"/>
      <c r="H45" s="36"/>
      <c r="I45" s="24"/>
      <c r="J45" s="24"/>
      <c r="K45" s="24"/>
      <c r="L45" s="24"/>
      <c r="M45" s="24"/>
      <c r="N45" s="35"/>
      <c r="O45" s="35"/>
      <c r="P45" s="17"/>
    </row>
    <row r="46" spans="1:16" ht="9.9499999999999993" customHeight="1" x14ac:dyDescent="0.15">
      <c r="A46" s="20"/>
      <c r="B46" s="249" t="s">
        <v>218</v>
      </c>
      <c r="C46" s="249"/>
      <c r="D46" s="249"/>
      <c r="E46" s="249"/>
      <c r="F46" s="249"/>
      <c r="G46" s="249"/>
      <c r="H46" s="249"/>
      <c r="I46" s="249"/>
      <c r="J46" s="249"/>
      <c r="K46" s="249"/>
      <c r="L46" s="249"/>
      <c r="M46" s="249"/>
      <c r="N46" s="249"/>
      <c r="O46" s="249"/>
      <c r="P46" s="17"/>
    </row>
    <row r="47" spans="1:16" ht="3" customHeight="1" x14ac:dyDescent="0.15">
      <c r="A47" s="20"/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17"/>
    </row>
    <row r="48" spans="1:16" ht="3" customHeight="1" x14ac:dyDescent="0.15">
      <c r="A48" s="20"/>
      <c r="B48" s="33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1"/>
      <c r="P48" s="17"/>
    </row>
    <row r="49" spans="1:16" ht="7.9" customHeight="1" x14ac:dyDescent="0.15">
      <c r="A49" s="20"/>
      <c r="B49" s="20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9" t="s">
        <v>210</v>
      </c>
      <c r="O49" s="28"/>
      <c r="P49" s="17"/>
    </row>
    <row r="50" spans="1:16" ht="8.25" customHeight="1" x14ac:dyDescent="0.15">
      <c r="A50" s="20"/>
      <c r="B50" s="20"/>
      <c r="C50" s="30"/>
      <c r="D50" s="24"/>
      <c r="E50" s="29">
        <v>2015</v>
      </c>
      <c r="F50" s="29">
        <v>2016</v>
      </c>
      <c r="G50" s="29">
        <v>2017</v>
      </c>
      <c r="H50" s="29">
        <v>2018</v>
      </c>
      <c r="I50" s="29">
        <v>2019</v>
      </c>
      <c r="J50" s="29">
        <v>2020</v>
      </c>
      <c r="K50" s="29">
        <v>2021</v>
      </c>
      <c r="L50" s="29">
        <v>2022</v>
      </c>
      <c r="M50" s="29">
        <v>2023</v>
      </c>
      <c r="N50" s="29" t="s">
        <v>285</v>
      </c>
      <c r="O50" s="28"/>
      <c r="P50" s="17"/>
    </row>
    <row r="51" spans="1:16" ht="2.1" customHeight="1" x14ac:dyDescent="0.15">
      <c r="A51" s="20"/>
      <c r="B51" s="20"/>
      <c r="C51" s="24"/>
      <c r="D51" s="24"/>
      <c r="E51" s="48"/>
      <c r="F51" s="48"/>
      <c r="G51" s="48"/>
      <c r="H51" s="48"/>
      <c r="I51" s="48"/>
      <c r="J51" s="48"/>
      <c r="K51" s="48"/>
      <c r="L51" s="48"/>
      <c r="M51" s="48"/>
      <c r="N51" s="48"/>
      <c r="O51" s="28"/>
      <c r="P51" s="17"/>
    </row>
    <row r="52" spans="1:16" ht="2.1" customHeight="1" x14ac:dyDescent="0.15">
      <c r="A52" s="20"/>
      <c r="B52" s="20"/>
      <c r="C52" s="24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8"/>
      <c r="P52" s="17"/>
    </row>
    <row r="53" spans="1:16" ht="10.5" customHeight="1" x14ac:dyDescent="0.15">
      <c r="A53" s="20"/>
      <c r="B53" s="20"/>
      <c r="C53" s="24" t="s">
        <v>211</v>
      </c>
      <c r="D53" s="23"/>
      <c r="E53" s="22">
        <v>4.6930902486344444</v>
      </c>
      <c r="F53" s="22">
        <v>-20.346182451092115</v>
      </c>
      <c r="G53" s="22">
        <v>-0.50124638610379457</v>
      </c>
      <c r="H53" s="22">
        <v>10.602116611404194</v>
      </c>
      <c r="I53" s="22">
        <v>-6.2514795175509397</v>
      </c>
      <c r="J53" s="22">
        <v>5.4136575291139306E-2</v>
      </c>
      <c r="K53" s="22">
        <v>-3.823157433884107</v>
      </c>
      <c r="L53" s="22">
        <v>21.790437582165843</v>
      </c>
      <c r="M53" s="22">
        <v>31.143238371656945</v>
      </c>
      <c r="N53" s="22">
        <v>32.231454107005518</v>
      </c>
      <c r="O53" s="28"/>
      <c r="P53" s="17"/>
    </row>
    <row r="54" spans="1:16" ht="2.1" customHeight="1" x14ac:dyDescent="0.15">
      <c r="A54" s="20"/>
      <c r="B54" s="20"/>
      <c r="C54" s="24"/>
      <c r="D54" s="23"/>
      <c r="E54" s="25"/>
      <c r="F54" s="25"/>
      <c r="G54" s="25"/>
      <c r="H54" s="25"/>
      <c r="I54" s="25"/>
      <c r="J54" s="25"/>
      <c r="K54" s="25"/>
      <c r="L54" s="25"/>
      <c r="M54" s="25"/>
      <c r="N54" s="26"/>
      <c r="O54" s="28"/>
      <c r="P54" s="17"/>
    </row>
    <row r="55" spans="1:16" ht="10.5" customHeight="1" x14ac:dyDescent="0.15">
      <c r="A55" s="20"/>
      <c r="B55" s="20"/>
      <c r="C55" s="24" t="s">
        <v>79</v>
      </c>
      <c r="D55" s="23"/>
      <c r="E55" s="22">
        <v>-11.234218869391349</v>
      </c>
      <c r="F55" s="22">
        <v>-13.183319914487857</v>
      </c>
      <c r="G55" s="22">
        <v>-7.5421642817541699</v>
      </c>
      <c r="H55" s="22">
        <v>-8.1587499954287441</v>
      </c>
      <c r="I55" s="22">
        <v>-6.6429010761744038</v>
      </c>
      <c r="J55" s="22">
        <v>-1.8405506207918692</v>
      </c>
      <c r="K55" s="22">
        <v>2.9865519103660652</v>
      </c>
      <c r="L55" s="22">
        <v>12.71640970801656</v>
      </c>
      <c r="M55" s="22">
        <v>59.896632517823335</v>
      </c>
      <c r="N55" s="22">
        <v>11.305520744927477</v>
      </c>
      <c r="O55" s="21"/>
      <c r="P55" s="17"/>
    </row>
    <row r="56" spans="1:16" ht="2.1" customHeight="1" x14ac:dyDescent="0.15">
      <c r="A56" s="20"/>
      <c r="B56" s="20"/>
      <c r="C56" s="24"/>
      <c r="D56" s="24"/>
      <c r="E56" s="22"/>
      <c r="F56" s="22"/>
      <c r="G56" s="22"/>
      <c r="H56" s="22"/>
      <c r="I56" s="22"/>
      <c r="J56" s="22"/>
      <c r="K56" s="22"/>
      <c r="L56" s="22"/>
      <c r="M56" s="22"/>
      <c r="N56" s="26"/>
      <c r="O56" s="21"/>
      <c r="P56" s="17"/>
    </row>
    <row r="57" spans="1:16" ht="10.5" customHeight="1" x14ac:dyDescent="0.15">
      <c r="A57" s="20"/>
      <c r="B57" s="20"/>
      <c r="C57" s="24" t="s">
        <v>26</v>
      </c>
      <c r="D57" s="23"/>
      <c r="E57" s="22">
        <v>-2.0583770845729306</v>
      </c>
      <c r="F57" s="22">
        <v>-9.4739928072483028</v>
      </c>
      <c r="G57" s="22">
        <v>-5.8272480099595958</v>
      </c>
      <c r="H57" s="22">
        <v>2.9228416818027236</v>
      </c>
      <c r="I57" s="22">
        <v>1.5119705124101959</v>
      </c>
      <c r="J57" s="22">
        <v>0.15725530600964119</v>
      </c>
      <c r="K57" s="22">
        <v>-3.3712374898722732</v>
      </c>
      <c r="L57" s="22">
        <v>2.4047674627697542</v>
      </c>
      <c r="M57" s="22">
        <v>70.286020099946114</v>
      </c>
      <c r="N57" s="22">
        <v>47.225471438444842</v>
      </c>
      <c r="O57" s="21"/>
      <c r="P57" s="17"/>
    </row>
    <row r="58" spans="1:16" ht="2.1" customHeight="1" x14ac:dyDescent="0.15">
      <c r="A58" s="20"/>
      <c r="B58" s="20"/>
      <c r="C58" s="24"/>
      <c r="D58" s="23"/>
      <c r="E58" s="22"/>
      <c r="F58" s="22"/>
      <c r="G58" s="22"/>
      <c r="H58" s="22"/>
      <c r="I58" s="22"/>
      <c r="J58" s="22"/>
      <c r="K58" s="22"/>
      <c r="L58" s="22"/>
      <c r="M58" s="22"/>
      <c r="N58" s="26"/>
      <c r="O58" s="21"/>
      <c r="P58" s="17"/>
    </row>
    <row r="59" spans="1:16" ht="10.5" customHeight="1" x14ac:dyDescent="0.15">
      <c r="A59" s="20"/>
      <c r="B59" s="20"/>
      <c r="C59" s="24" t="s">
        <v>80</v>
      </c>
      <c r="D59" s="23"/>
      <c r="E59" s="22">
        <v>-0.80917139492290513</v>
      </c>
      <c r="F59" s="22">
        <v>-1.4799994105328169</v>
      </c>
      <c r="G59" s="22">
        <v>-5.0858067395747408</v>
      </c>
      <c r="H59" s="22">
        <v>-1.1120665967610792</v>
      </c>
      <c r="I59" s="22">
        <v>-4.2518463791906074</v>
      </c>
      <c r="J59" s="22">
        <v>-1.8724743607883791</v>
      </c>
      <c r="K59" s="22">
        <v>-4.7896675673122768</v>
      </c>
      <c r="L59" s="22">
        <v>10.791648873811148</v>
      </c>
      <c r="M59" s="22">
        <v>46.609485556168991</v>
      </c>
      <c r="N59" s="22">
        <v>33.2738116302002</v>
      </c>
      <c r="O59" s="21"/>
      <c r="P59" s="17"/>
    </row>
    <row r="60" spans="1:16" ht="2.1" customHeight="1" x14ac:dyDescent="0.15">
      <c r="A60" s="20"/>
      <c r="B60" s="20"/>
      <c r="C60" s="24"/>
      <c r="D60" s="23"/>
      <c r="E60" s="22"/>
      <c r="F60" s="22"/>
      <c r="G60" s="22"/>
      <c r="H60" s="22"/>
      <c r="I60" s="22"/>
      <c r="J60" s="22"/>
      <c r="K60" s="22"/>
      <c r="L60" s="22"/>
      <c r="M60" s="22"/>
      <c r="N60" s="26"/>
      <c r="O60" s="21"/>
      <c r="P60" s="17"/>
    </row>
    <row r="61" spans="1:16" ht="10.5" customHeight="1" x14ac:dyDescent="0.15">
      <c r="A61" s="20"/>
      <c r="B61" s="20"/>
      <c r="C61" s="24" t="s">
        <v>81</v>
      </c>
      <c r="D61" s="23"/>
      <c r="E61" s="22">
        <v>-3.3836404747034301</v>
      </c>
      <c r="F61" s="22">
        <v>3.1461186746168157</v>
      </c>
      <c r="G61" s="22">
        <v>0.10063135241340328</v>
      </c>
      <c r="H61" s="22">
        <v>-13.913155196829798</v>
      </c>
      <c r="I61" s="22">
        <v>3.5876182827892005</v>
      </c>
      <c r="J61" s="22">
        <v>-2.3217679362824084</v>
      </c>
      <c r="K61" s="22">
        <v>-6.0421075362847416</v>
      </c>
      <c r="L61" s="22" t="s">
        <v>269</v>
      </c>
      <c r="M61" s="22" t="s">
        <v>269</v>
      </c>
      <c r="N61" s="22">
        <v>-18.357541908926866</v>
      </c>
      <c r="O61" s="21"/>
      <c r="P61" s="17"/>
    </row>
    <row r="62" spans="1:16" ht="2.1" customHeight="1" x14ac:dyDescent="0.15">
      <c r="A62" s="20"/>
      <c r="B62" s="20"/>
      <c r="C62" s="24"/>
      <c r="D62" s="23"/>
      <c r="E62" s="22"/>
      <c r="F62" s="22"/>
      <c r="G62" s="22"/>
      <c r="H62" s="22"/>
      <c r="I62" s="22"/>
      <c r="J62" s="22"/>
      <c r="K62" s="22"/>
      <c r="L62" s="22"/>
      <c r="M62" s="22"/>
      <c r="N62" s="26"/>
      <c r="O62" s="21"/>
      <c r="P62" s="17"/>
    </row>
    <row r="63" spans="1:16" ht="10.5" hidden="1" customHeight="1" x14ac:dyDescent="0.15">
      <c r="A63" s="20"/>
      <c r="B63" s="20"/>
      <c r="C63" s="24" t="s">
        <v>120</v>
      </c>
      <c r="D63" s="23"/>
      <c r="E63" s="22" t="s">
        <v>269</v>
      </c>
      <c r="F63" s="22" t="s">
        <v>269</v>
      </c>
      <c r="G63" s="22" t="s">
        <v>269</v>
      </c>
      <c r="H63" s="22" t="s">
        <v>269</v>
      </c>
      <c r="I63" s="22" t="s">
        <v>269</v>
      </c>
      <c r="J63" s="22" t="s">
        <v>269</v>
      </c>
      <c r="K63" s="22" t="s">
        <v>269</v>
      </c>
      <c r="L63" s="22" t="s">
        <v>269</v>
      </c>
      <c r="M63" s="22" t="s">
        <v>269</v>
      </c>
      <c r="N63" s="22" t="s">
        <v>269</v>
      </c>
      <c r="O63" s="21"/>
      <c r="P63" s="17"/>
    </row>
    <row r="64" spans="1:16" ht="2.1" hidden="1" customHeight="1" x14ac:dyDescent="0.15">
      <c r="A64" s="20"/>
      <c r="B64" s="20"/>
      <c r="C64" s="24"/>
      <c r="D64" s="24"/>
      <c r="E64" s="22"/>
      <c r="F64" s="22"/>
      <c r="G64" s="22"/>
      <c r="H64" s="22"/>
      <c r="I64" s="22"/>
      <c r="J64" s="22"/>
      <c r="K64" s="22"/>
      <c r="L64" s="22"/>
      <c r="M64" s="22"/>
      <c r="N64" s="26"/>
      <c r="O64" s="21"/>
      <c r="P64" s="17"/>
    </row>
    <row r="65" spans="1:16" ht="10.5" hidden="1" customHeight="1" x14ac:dyDescent="0.15">
      <c r="A65" s="20"/>
      <c r="B65" s="20"/>
      <c r="C65" s="24" t="s">
        <v>83</v>
      </c>
      <c r="D65" s="24"/>
      <c r="E65" s="22" t="s">
        <v>269</v>
      </c>
      <c r="F65" s="22" t="s">
        <v>269</v>
      </c>
      <c r="G65" s="22" t="s">
        <v>269</v>
      </c>
      <c r="H65" s="22" t="s">
        <v>269</v>
      </c>
      <c r="I65" s="22" t="s">
        <v>269</v>
      </c>
      <c r="J65" s="22" t="s">
        <v>269</v>
      </c>
      <c r="K65" s="22" t="s">
        <v>269</v>
      </c>
      <c r="L65" s="22" t="s">
        <v>269</v>
      </c>
      <c r="M65" s="22" t="s">
        <v>269</v>
      </c>
      <c r="N65" s="22" t="s">
        <v>269</v>
      </c>
      <c r="O65" s="21"/>
      <c r="P65" s="17"/>
    </row>
    <row r="66" spans="1:16" ht="2.1" hidden="1" customHeight="1" x14ac:dyDescent="0.15">
      <c r="A66" s="20"/>
      <c r="B66" s="20"/>
      <c r="C66" s="24"/>
      <c r="D66" s="23"/>
      <c r="E66" s="27"/>
      <c r="F66" s="27"/>
      <c r="G66" s="27"/>
      <c r="H66" s="27"/>
      <c r="I66" s="27"/>
      <c r="J66" s="27"/>
      <c r="K66" s="27"/>
      <c r="L66" s="27"/>
      <c r="M66" s="27"/>
      <c r="N66" s="26"/>
      <c r="O66" s="21"/>
      <c r="P66" s="17"/>
    </row>
    <row r="67" spans="1:16" ht="10.5" customHeight="1" x14ac:dyDescent="0.15">
      <c r="A67" s="20"/>
      <c r="B67" s="20"/>
      <c r="C67" s="24" t="s">
        <v>84</v>
      </c>
      <c r="D67" s="23"/>
      <c r="E67" s="22">
        <v>-5.7215657218103786</v>
      </c>
      <c r="F67" s="22">
        <v>-7.2142772063239979</v>
      </c>
      <c r="G67" s="22">
        <v>-8.6262899691582362</v>
      </c>
      <c r="H67" s="22">
        <v>-2.5295583325341459E-2</v>
      </c>
      <c r="I67" s="22">
        <v>0.5079058311916399</v>
      </c>
      <c r="J67" s="22">
        <v>0.69654880757453175</v>
      </c>
      <c r="K67" s="22">
        <v>3.3952483218429212</v>
      </c>
      <c r="L67" s="22">
        <v>10.003021783773377</v>
      </c>
      <c r="M67" s="22">
        <v>55.284365207634842</v>
      </c>
      <c r="N67" s="22">
        <v>42.840920949882765</v>
      </c>
      <c r="O67" s="21"/>
      <c r="P67" s="17"/>
    </row>
    <row r="68" spans="1:16" ht="2.1" customHeight="1" x14ac:dyDescent="0.15">
      <c r="A68" s="20"/>
      <c r="B68" s="20"/>
      <c r="C68" s="24"/>
      <c r="D68" s="23"/>
      <c r="E68" s="22"/>
      <c r="F68" s="22"/>
      <c r="G68" s="22"/>
      <c r="H68" s="22"/>
      <c r="I68" s="22"/>
      <c r="J68" s="22"/>
      <c r="K68" s="22"/>
      <c r="L68" s="22"/>
      <c r="M68" s="22"/>
      <c r="N68" s="26"/>
      <c r="O68" s="21"/>
      <c r="P68" s="17"/>
    </row>
    <row r="69" spans="1:16" ht="10.5" customHeight="1" x14ac:dyDescent="0.15">
      <c r="A69" s="20"/>
      <c r="B69" s="20"/>
      <c r="C69" s="24" t="s">
        <v>108</v>
      </c>
      <c r="D69" s="23"/>
      <c r="E69" s="22">
        <v>29.64553266147929</v>
      </c>
      <c r="F69" s="22">
        <v>-34.289018081943077</v>
      </c>
      <c r="G69" s="22">
        <v>9.9773542361164207</v>
      </c>
      <c r="H69" s="22">
        <v>33.681483871528307</v>
      </c>
      <c r="I69" s="22">
        <v>-13.763199911721067</v>
      </c>
      <c r="J69" s="22">
        <v>5.4457800881885472</v>
      </c>
      <c r="K69" s="22">
        <v>-11.15693295315476</v>
      </c>
      <c r="L69" s="22">
        <v>32.421536270675155</v>
      </c>
      <c r="M69" s="22">
        <v>-6.135718472242961</v>
      </c>
      <c r="N69" s="22">
        <v>25.769229627765601</v>
      </c>
      <c r="O69" s="21"/>
      <c r="P69" s="17"/>
    </row>
    <row r="70" spans="1:16" ht="2.1" customHeight="1" x14ac:dyDescent="0.15">
      <c r="A70" s="20"/>
      <c r="B70" s="20"/>
      <c r="C70" s="24"/>
      <c r="D70" s="23"/>
      <c r="E70" s="22"/>
      <c r="F70" s="22"/>
      <c r="G70" s="22"/>
      <c r="H70" s="22"/>
      <c r="I70" s="22"/>
      <c r="J70" s="22"/>
      <c r="K70" s="22"/>
      <c r="L70" s="22"/>
      <c r="M70" s="22"/>
      <c r="N70" s="26"/>
      <c r="O70" s="21"/>
      <c r="P70" s="17"/>
    </row>
    <row r="71" spans="1:16" ht="10.5" customHeight="1" x14ac:dyDescent="0.15">
      <c r="A71" s="20"/>
      <c r="B71" s="20"/>
      <c r="C71" s="24" t="s">
        <v>280</v>
      </c>
      <c r="D71" s="23"/>
      <c r="E71" s="22" t="s">
        <v>269</v>
      </c>
      <c r="F71" s="22" t="s">
        <v>269</v>
      </c>
      <c r="G71" s="22">
        <v>-5.1489671958444054</v>
      </c>
      <c r="H71" s="22">
        <v>-4.6336264145344099</v>
      </c>
      <c r="I71" s="22">
        <v>12.473461058985185</v>
      </c>
      <c r="J71" s="22">
        <v>-0.21486077630270181</v>
      </c>
      <c r="K71" s="22">
        <v>7.0479585874342483</v>
      </c>
      <c r="L71" s="22">
        <v>115.2072699342044</v>
      </c>
      <c r="M71" s="22" t="s">
        <v>269</v>
      </c>
      <c r="N71" s="22">
        <v>133.87757793346401</v>
      </c>
      <c r="O71" s="21"/>
      <c r="P71" s="17"/>
    </row>
    <row r="72" spans="1:16" ht="2.1" customHeight="1" x14ac:dyDescent="0.15">
      <c r="A72" s="20"/>
      <c r="B72" s="20"/>
      <c r="C72" s="24"/>
      <c r="D72" s="23"/>
      <c r="E72" s="22"/>
      <c r="F72" s="22"/>
      <c r="G72" s="22"/>
      <c r="H72" s="22"/>
      <c r="I72" s="22"/>
      <c r="J72" s="22"/>
      <c r="K72" s="22"/>
      <c r="L72" s="22"/>
      <c r="M72" s="22"/>
      <c r="N72" s="26"/>
      <c r="O72" s="21"/>
      <c r="P72" s="17"/>
    </row>
    <row r="73" spans="1:16" ht="10.5" customHeight="1" x14ac:dyDescent="0.15">
      <c r="A73" s="20"/>
      <c r="B73" s="20"/>
      <c r="C73" s="24" t="s">
        <v>109</v>
      </c>
      <c r="D73" s="23"/>
      <c r="E73" s="22">
        <v>-9.4728978192073647</v>
      </c>
      <c r="F73" s="22">
        <v>-7.0720361519751291</v>
      </c>
      <c r="G73" s="22">
        <v>0.27162376696821255</v>
      </c>
      <c r="H73" s="22">
        <v>-7.1929310093907874</v>
      </c>
      <c r="I73" s="22">
        <v>2.8820674910435553</v>
      </c>
      <c r="J73" s="22">
        <v>-10.063855643457128</v>
      </c>
      <c r="K73" s="22">
        <v>6.0149385882729645</v>
      </c>
      <c r="L73" s="22">
        <v>17.046115332021039</v>
      </c>
      <c r="M73" s="22">
        <v>75.498078853239846</v>
      </c>
      <c r="N73" s="22">
        <v>57.744610574052977</v>
      </c>
      <c r="O73" s="21"/>
      <c r="P73" s="17"/>
    </row>
    <row r="74" spans="1:16" ht="2.1" customHeight="1" x14ac:dyDescent="0.15">
      <c r="A74" s="20"/>
      <c r="B74" s="20"/>
      <c r="C74" s="24"/>
      <c r="D74" s="23"/>
      <c r="E74" s="22"/>
      <c r="F74" s="22"/>
      <c r="G74" s="22"/>
      <c r="H74" s="22"/>
      <c r="I74" s="22"/>
      <c r="J74" s="22"/>
      <c r="K74" s="22"/>
      <c r="L74" s="22"/>
      <c r="M74" s="22"/>
      <c r="N74" s="26"/>
      <c r="O74" s="21"/>
      <c r="P74" s="17"/>
    </row>
    <row r="75" spans="1:16" ht="10.5" customHeight="1" x14ac:dyDescent="0.15">
      <c r="A75" s="20"/>
      <c r="B75" s="20"/>
      <c r="C75" s="24" t="s">
        <v>110</v>
      </c>
      <c r="D75" s="23"/>
      <c r="E75" s="22">
        <v>-38.041628225283127</v>
      </c>
      <c r="F75" s="22">
        <v>73.149361314346223</v>
      </c>
      <c r="G75" s="22">
        <v>-3.5599685646966299</v>
      </c>
      <c r="H75" s="22">
        <v>-6.955530512974005</v>
      </c>
      <c r="I75" s="22">
        <v>11.97688210980448</v>
      </c>
      <c r="J75" s="22">
        <v>-17.043715633488649</v>
      </c>
      <c r="K75" s="22">
        <v>-1.3695939364053518</v>
      </c>
      <c r="L75" s="22">
        <v>112.18508462709018</v>
      </c>
      <c r="M75" s="22">
        <v>-51.140438368341613</v>
      </c>
      <c r="N75" s="22">
        <v>-8.5630566684876559</v>
      </c>
      <c r="O75" s="21"/>
      <c r="P75" s="17"/>
    </row>
    <row r="76" spans="1:16" ht="2.1" customHeight="1" x14ac:dyDescent="0.15">
      <c r="A76" s="20"/>
      <c r="B76" s="20"/>
      <c r="C76" s="24"/>
      <c r="D76" s="23"/>
      <c r="E76" s="22"/>
      <c r="F76" s="22"/>
      <c r="G76" s="22"/>
      <c r="H76" s="22"/>
      <c r="I76" s="22"/>
      <c r="J76" s="22"/>
      <c r="K76" s="22"/>
      <c r="L76" s="22"/>
      <c r="M76" s="22"/>
      <c r="N76" s="26"/>
      <c r="O76" s="21"/>
      <c r="P76" s="17"/>
    </row>
    <row r="77" spans="1:16" ht="10.5" customHeight="1" x14ac:dyDescent="0.15">
      <c r="A77" s="20"/>
      <c r="B77" s="20"/>
      <c r="C77" s="24" t="s">
        <v>111</v>
      </c>
      <c r="D77" s="23"/>
      <c r="E77" s="22">
        <v>-4.602509731643913</v>
      </c>
      <c r="F77" s="22">
        <v>-4.8624288615266433</v>
      </c>
      <c r="G77" s="22">
        <v>-0.44561832760057468</v>
      </c>
      <c r="H77" s="22">
        <v>1.5323210832633096</v>
      </c>
      <c r="I77" s="22">
        <v>6.0081253454721235</v>
      </c>
      <c r="J77" s="22">
        <v>-13.470823721679693</v>
      </c>
      <c r="K77" s="22">
        <v>-7.9498974564963447</v>
      </c>
      <c r="L77" s="22">
        <v>110.80598387783769</v>
      </c>
      <c r="M77" s="22">
        <v>39.845543651188251</v>
      </c>
      <c r="N77" s="22">
        <v>128.35539134868043</v>
      </c>
      <c r="O77" s="21"/>
      <c r="P77" s="17"/>
    </row>
    <row r="78" spans="1:16" ht="2.1" customHeight="1" x14ac:dyDescent="0.15">
      <c r="A78" s="20"/>
      <c r="B78" s="20"/>
      <c r="C78" s="24"/>
      <c r="D78" s="23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1"/>
      <c r="P78" s="17"/>
    </row>
    <row r="79" spans="1:16" ht="10.5" customHeight="1" x14ac:dyDescent="0.15">
      <c r="A79" s="20"/>
      <c r="B79" s="20"/>
      <c r="C79" s="24" t="s">
        <v>27</v>
      </c>
      <c r="D79" s="23"/>
      <c r="E79" s="25">
        <v>-9.296318800905075</v>
      </c>
      <c r="F79" s="25">
        <v>-10.232657397404338</v>
      </c>
      <c r="G79" s="25">
        <v>-8.1771917393343934</v>
      </c>
      <c r="H79" s="25">
        <v>-11.061047680161787</v>
      </c>
      <c r="I79" s="25">
        <v>-2.1665677064901363</v>
      </c>
      <c r="J79" s="25">
        <v>-5.4177160631740504</v>
      </c>
      <c r="K79" s="25">
        <v>-0.44488556187166917</v>
      </c>
      <c r="L79" s="25">
        <v>13.776629460556991</v>
      </c>
      <c r="M79" s="25">
        <v>49.056037435495377</v>
      </c>
      <c r="N79" s="22">
        <v>3.8841189575562485</v>
      </c>
      <c r="O79" s="21"/>
      <c r="P79" s="17"/>
    </row>
    <row r="80" spans="1:16" ht="2.1" customHeight="1" x14ac:dyDescent="0.15">
      <c r="A80" s="20"/>
      <c r="B80" s="20"/>
      <c r="C80" s="24"/>
      <c r="D80" s="23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1"/>
      <c r="P80" s="17"/>
    </row>
    <row r="81" spans="1:16" ht="10.5" customHeight="1" x14ac:dyDescent="0.15">
      <c r="A81" s="20"/>
      <c r="B81" s="20"/>
      <c r="C81" s="24" t="s">
        <v>112</v>
      </c>
      <c r="D81" s="23"/>
      <c r="E81" s="22">
        <v>-9.3490228638819666</v>
      </c>
      <c r="F81" s="22">
        <v>-5.0636880930959736</v>
      </c>
      <c r="G81" s="22">
        <v>-2.4219590837655978</v>
      </c>
      <c r="H81" s="22">
        <v>-3.1490076574084043</v>
      </c>
      <c r="I81" s="22">
        <v>0.48742363989871007</v>
      </c>
      <c r="J81" s="22">
        <v>-1.801955440953007</v>
      </c>
      <c r="K81" s="22">
        <v>0.55295511792750007</v>
      </c>
      <c r="L81" s="22">
        <v>10.168173199360723</v>
      </c>
      <c r="M81" s="22">
        <v>73.555558477320773</v>
      </c>
      <c r="N81" s="22">
        <v>54.299699612860366</v>
      </c>
      <c r="O81" s="21"/>
      <c r="P81" s="17"/>
    </row>
    <row r="82" spans="1:16" ht="3" customHeight="1" x14ac:dyDescent="0.15">
      <c r="A82" s="20"/>
      <c r="B82" s="16"/>
      <c r="C82" s="48"/>
      <c r="D82" s="48"/>
      <c r="E82" s="48"/>
      <c r="F82" s="248"/>
      <c r="G82" s="248"/>
      <c r="H82" s="248"/>
      <c r="I82" s="248"/>
      <c r="J82" s="248"/>
      <c r="K82" s="248"/>
      <c r="L82" s="248"/>
      <c r="M82" s="248"/>
      <c r="N82" s="248"/>
      <c r="O82" s="18"/>
      <c r="P82" s="17"/>
    </row>
    <row r="83" spans="1:16" ht="9.1999999999999993" customHeight="1" x14ac:dyDescent="0.15">
      <c r="A83" s="16"/>
      <c r="B83" s="48"/>
      <c r="C83" s="48"/>
      <c r="D83" s="90"/>
      <c r="E83" s="90"/>
      <c r="F83" s="90"/>
      <c r="G83" s="90"/>
      <c r="H83" s="90"/>
      <c r="I83" s="90"/>
      <c r="J83" s="90"/>
      <c r="K83" s="90"/>
      <c r="L83" s="90"/>
      <c r="M83" s="48"/>
      <c r="N83" s="48"/>
      <c r="O83" s="90"/>
      <c r="P83" s="13"/>
    </row>
    <row r="84" spans="1:16" ht="10.5" customHeight="1" x14ac:dyDescent="0.15">
      <c r="A84" s="11" t="s">
        <v>106</v>
      </c>
    </row>
    <row r="85" spans="1:16" ht="10.5" customHeight="1" x14ac:dyDescent="0.15">
      <c r="A85" s="11" t="s">
        <v>219</v>
      </c>
    </row>
    <row r="86" spans="1:16" ht="10.5" customHeight="1" x14ac:dyDescent="0.15">
      <c r="A86" s="12" t="s">
        <v>213</v>
      </c>
    </row>
    <row r="87" spans="1:16" ht="10.5" customHeight="1" x14ac:dyDescent="0.15"/>
    <row r="88" spans="1:16" ht="9.9499999999999993" customHeight="1" x14ac:dyDescent="0.15"/>
    <row r="89" spans="1:16" ht="9.9499999999999993" customHeight="1" x14ac:dyDescent="0.15"/>
    <row r="90" spans="1:16" ht="9.9499999999999993" customHeight="1" x14ac:dyDescent="0.15"/>
    <row r="91" spans="1:16" ht="9.9499999999999993" customHeight="1" x14ac:dyDescent="0.15"/>
    <row r="92" spans="1:16" ht="9.9499999999999993" customHeight="1" x14ac:dyDescent="0.15"/>
    <row r="93" spans="1:16" ht="9.9499999999999993" customHeight="1" x14ac:dyDescent="0.15"/>
    <row r="94" spans="1:16" ht="9.9499999999999993" customHeight="1" x14ac:dyDescent="0.15"/>
    <row r="95" spans="1:16" ht="9.9499999999999993" customHeight="1" x14ac:dyDescent="0.15"/>
    <row r="96" spans="1:16" ht="9.9499999999999993" customHeight="1" x14ac:dyDescent="0.15"/>
    <row r="97" s="11" customFormat="1" ht="9.9499999999999993" customHeight="1" x14ac:dyDescent="0.15"/>
    <row r="98" s="11" customFormat="1" ht="9.9499999999999993" customHeight="1" x14ac:dyDescent="0.15"/>
    <row r="99" s="11" customFormat="1" ht="9.9499999999999993" customHeight="1" x14ac:dyDescent="0.15"/>
    <row r="100" s="11" customFormat="1" ht="9.9499999999999993" customHeight="1" x14ac:dyDescent="0.15"/>
    <row r="101" s="11" customFormat="1" ht="9.9499999999999993" customHeight="1" x14ac:dyDescent="0.15"/>
    <row r="102" s="11" customFormat="1" ht="9.9499999999999993" customHeight="1" x14ac:dyDescent="0.15"/>
    <row r="103" s="11" customFormat="1" ht="9.9499999999999993" customHeight="1" x14ac:dyDescent="0.15"/>
    <row r="104" s="11" customFormat="1" ht="9.9499999999999993" customHeight="1" x14ac:dyDescent="0.15"/>
    <row r="105" s="11" customFormat="1" ht="9.9499999999999993" customHeight="1" x14ac:dyDescent="0.15"/>
    <row r="106" s="11" customFormat="1" ht="9.9499999999999993" customHeight="1" x14ac:dyDescent="0.15"/>
    <row r="107" s="11" customFormat="1" ht="9.9499999999999993" customHeight="1" x14ac:dyDescent="0.15"/>
    <row r="108" s="11" customFormat="1" ht="9.9499999999999993" customHeight="1" x14ac:dyDescent="0.15"/>
    <row r="109" s="11" customFormat="1" ht="9.9499999999999993" customHeight="1" x14ac:dyDescent="0.15"/>
    <row r="110" s="11" customFormat="1" ht="9.9499999999999993" customHeight="1" x14ac:dyDescent="0.15"/>
    <row r="111" s="11" customFormat="1" ht="9.9499999999999993" customHeight="1" x14ac:dyDescent="0.15"/>
    <row r="112" s="11" customFormat="1" ht="12.95" customHeight="1" x14ac:dyDescent="0.15"/>
    <row r="113" s="11" customFormat="1" ht="12.95" customHeight="1" x14ac:dyDescent="0.15"/>
    <row r="114" s="11" customFormat="1" ht="12.95" customHeight="1" x14ac:dyDescent="0.15"/>
    <row r="115" s="11" customFormat="1" ht="12.95" customHeight="1" x14ac:dyDescent="0.15"/>
    <row r="116" s="11" customFormat="1" ht="12.95" customHeight="1" x14ac:dyDescent="0.15"/>
    <row r="117" s="11" customFormat="1" ht="12.95" customHeight="1" x14ac:dyDescent="0.15"/>
    <row r="118" s="11" customFormat="1" ht="12.95" customHeight="1" x14ac:dyDescent="0.15"/>
    <row r="119" s="11" customFormat="1" ht="12.95" customHeight="1" x14ac:dyDescent="0.15"/>
    <row r="120" s="11" customFormat="1" ht="12.95" customHeight="1" x14ac:dyDescent="0.15"/>
    <row r="121" s="11" customFormat="1" ht="12.95" customHeight="1" x14ac:dyDescent="0.15"/>
    <row r="122" s="11" customFormat="1" ht="12.95" customHeight="1" x14ac:dyDescent="0.15"/>
    <row r="123" s="11" customFormat="1" ht="12.95" customHeight="1" x14ac:dyDescent="0.15"/>
    <row r="124" s="11" customFormat="1" ht="12.95" customHeight="1" x14ac:dyDescent="0.15"/>
    <row r="125" s="11" customFormat="1" ht="12.95" customHeight="1" x14ac:dyDescent="0.15"/>
    <row r="126" s="11" customFormat="1" ht="12.95" customHeight="1" x14ac:dyDescent="0.15"/>
    <row r="127" s="11" customFormat="1" ht="12.95" customHeight="1" x14ac:dyDescent="0.15"/>
    <row r="128" s="11" customFormat="1" ht="12.95" customHeight="1" x14ac:dyDescent="0.15"/>
    <row r="129" s="11" customFormat="1" ht="12.95" customHeight="1" x14ac:dyDescent="0.15"/>
    <row r="130" s="11" customFormat="1" ht="12.95" customHeight="1" x14ac:dyDescent="0.15"/>
    <row r="131" s="11" customFormat="1" ht="12.95" customHeight="1" x14ac:dyDescent="0.15"/>
    <row r="132" s="11" customFormat="1" ht="12.95" customHeight="1" x14ac:dyDescent="0.15"/>
    <row r="133" s="11" customFormat="1" ht="12.95" customHeight="1" x14ac:dyDescent="0.15"/>
    <row r="134" s="11" customFormat="1" ht="12.95" customHeight="1" x14ac:dyDescent="0.15"/>
    <row r="135" s="11" customFormat="1" ht="12.95" customHeight="1" x14ac:dyDescent="0.15"/>
    <row r="136" s="11" customFormat="1" ht="12.95" customHeight="1" x14ac:dyDescent="0.15"/>
    <row r="137" s="11" customFormat="1" ht="12.95" customHeight="1" x14ac:dyDescent="0.15"/>
    <row r="138" s="11" customFormat="1" ht="12.95" customHeight="1" x14ac:dyDescent="0.15"/>
    <row r="139" s="11" customFormat="1" ht="12.95" customHeight="1" x14ac:dyDescent="0.15"/>
    <row r="140" s="11" customFormat="1" ht="12.95" customHeight="1" x14ac:dyDescent="0.15"/>
    <row r="141" s="11" customFormat="1" ht="12.95" customHeight="1" x14ac:dyDescent="0.15"/>
    <row r="142" s="11" customFormat="1" ht="12.95" customHeight="1" x14ac:dyDescent="0.15"/>
    <row r="143" s="11" customFormat="1" ht="12.95" customHeight="1" x14ac:dyDescent="0.15"/>
    <row r="144" s="11" customFormat="1" ht="12.95" customHeight="1" x14ac:dyDescent="0.15"/>
    <row r="145" s="11" customFormat="1" ht="12.95" customHeight="1" x14ac:dyDescent="0.15"/>
    <row r="146" s="11" customFormat="1" ht="12.95" customHeight="1" x14ac:dyDescent="0.15"/>
    <row r="147" s="11" customFormat="1" ht="12.95" customHeight="1" x14ac:dyDescent="0.15"/>
    <row r="148" s="11" customFormat="1" ht="12.95" customHeight="1" x14ac:dyDescent="0.15"/>
    <row r="149" s="11" customFormat="1" ht="12.95" customHeight="1" x14ac:dyDescent="0.15"/>
    <row r="150" s="11" customFormat="1" ht="12.95" customHeight="1" x14ac:dyDescent="0.15"/>
    <row r="151" s="11" customFormat="1" ht="12.95" customHeight="1" x14ac:dyDescent="0.15"/>
    <row r="152" s="11" customFormat="1" ht="12.95" customHeight="1" x14ac:dyDescent="0.15"/>
    <row r="153" s="11" customFormat="1" ht="12.95" customHeight="1" x14ac:dyDescent="0.15"/>
    <row r="154" s="11" customFormat="1" ht="12.95" customHeight="1" x14ac:dyDescent="0.15"/>
    <row r="155" s="11" customFormat="1" ht="12.95" customHeight="1" x14ac:dyDescent="0.15"/>
    <row r="156" s="11" customFormat="1" ht="12.95" customHeight="1" x14ac:dyDescent="0.15"/>
    <row r="157" s="11" customFormat="1" ht="12.95" customHeight="1" x14ac:dyDescent="0.15"/>
    <row r="158" s="11" customFormat="1" ht="12.95" customHeight="1" x14ac:dyDescent="0.15"/>
    <row r="159" s="11" customFormat="1" ht="12.95" customHeight="1" x14ac:dyDescent="0.15"/>
    <row r="160" s="11" customFormat="1" ht="12.95" customHeight="1" x14ac:dyDescent="0.15"/>
    <row r="161" s="11" customFormat="1" ht="12.95" customHeight="1" x14ac:dyDescent="0.15"/>
    <row r="162" s="11" customFormat="1" ht="12.95" customHeight="1" x14ac:dyDescent="0.15"/>
    <row r="163" s="11" customFormat="1" ht="12.95" customHeight="1" x14ac:dyDescent="0.15"/>
    <row r="164" s="11" customFormat="1" ht="12.95" customHeight="1" x14ac:dyDescent="0.15"/>
    <row r="165" s="11" customFormat="1" ht="12.95" customHeight="1" x14ac:dyDescent="0.15"/>
    <row r="166" s="11" customFormat="1" ht="12.95" customHeight="1" x14ac:dyDescent="0.15"/>
    <row r="167" s="11" customFormat="1" ht="12.95" customHeight="1" x14ac:dyDescent="0.15"/>
    <row r="168" s="11" customFormat="1" ht="12.95" customHeight="1" x14ac:dyDescent="0.15"/>
    <row r="169" s="11" customFormat="1" ht="12.95" customHeight="1" x14ac:dyDescent="0.15"/>
    <row r="170" s="11" customFormat="1" ht="12.95" customHeight="1" x14ac:dyDescent="0.15"/>
    <row r="171" s="11" customFormat="1" ht="12.95" customHeight="1" x14ac:dyDescent="0.15"/>
    <row r="172" s="11" customFormat="1" ht="12.95" customHeight="1" x14ac:dyDescent="0.15"/>
    <row r="173" s="11" customFormat="1" ht="12.95" customHeight="1" x14ac:dyDescent="0.15"/>
    <row r="174" s="11" customFormat="1" ht="12.95" customHeight="1" x14ac:dyDescent="0.15"/>
    <row r="175" s="11" customFormat="1" ht="12.95" customHeight="1" x14ac:dyDescent="0.15"/>
    <row r="176" s="11" customFormat="1" ht="12.95" customHeight="1" x14ac:dyDescent="0.15"/>
    <row r="177" s="11" customFormat="1" ht="12.95" customHeight="1" x14ac:dyDescent="0.15"/>
    <row r="178" s="11" customFormat="1" ht="12.95" customHeight="1" x14ac:dyDescent="0.15"/>
    <row r="179" s="11" customFormat="1" ht="12.95" customHeight="1" x14ac:dyDescent="0.15"/>
    <row r="180" s="11" customFormat="1" ht="12.95" customHeight="1" x14ac:dyDescent="0.15"/>
    <row r="181" s="11" customFormat="1" ht="12.95" customHeight="1" x14ac:dyDescent="0.15"/>
    <row r="182" s="11" customFormat="1" ht="12.95" customHeight="1" x14ac:dyDescent="0.15"/>
    <row r="183" s="11" customFormat="1" ht="12.95" customHeight="1" x14ac:dyDescent="0.15"/>
    <row r="184" s="11" customFormat="1" ht="12.95" customHeight="1" x14ac:dyDescent="0.15"/>
    <row r="185" s="11" customFormat="1" ht="12.95" customHeight="1" x14ac:dyDescent="0.15"/>
    <row r="186" s="11" customFormat="1" ht="12.95" customHeight="1" x14ac:dyDescent="0.15"/>
    <row r="187" s="11" customFormat="1" ht="12.95" customHeight="1" x14ac:dyDescent="0.15"/>
    <row r="188" s="11" customFormat="1" ht="12.95" customHeight="1" x14ac:dyDescent="0.15"/>
    <row r="189" s="11" customFormat="1" ht="12.95" customHeight="1" x14ac:dyDescent="0.15"/>
    <row r="190" s="11" customFormat="1" ht="12.95" customHeight="1" x14ac:dyDescent="0.15"/>
    <row r="191" s="11" customFormat="1" ht="12.95" customHeight="1" x14ac:dyDescent="0.15"/>
    <row r="192" s="11" customFormat="1" ht="12.95" customHeight="1" x14ac:dyDescent="0.15"/>
    <row r="193" s="11" customFormat="1" ht="12.95" customHeight="1" x14ac:dyDescent="0.15"/>
    <row r="194" s="11" customFormat="1" ht="12.95" customHeight="1" x14ac:dyDescent="0.15"/>
    <row r="195" s="11" customFormat="1" ht="12.95" customHeight="1" x14ac:dyDescent="0.15"/>
    <row r="196" s="11" customFormat="1" ht="12.95" customHeight="1" x14ac:dyDescent="0.15"/>
    <row r="197" s="11" customFormat="1" ht="12.95" customHeight="1" x14ac:dyDescent="0.15"/>
    <row r="198" s="11" customFormat="1" ht="12.95" customHeight="1" x14ac:dyDescent="0.15"/>
    <row r="199" s="11" customFormat="1" ht="12.95" customHeight="1" x14ac:dyDescent="0.15"/>
    <row r="200" s="11" customFormat="1" ht="12.95" customHeight="1" x14ac:dyDescent="0.15"/>
    <row r="201" s="11" customFormat="1" ht="12.95" customHeight="1" x14ac:dyDescent="0.15"/>
    <row r="202" s="11" customFormat="1" ht="12.95" customHeight="1" x14ac:dyDescent="0.15"/>
    <row r="203" s="11" customFormat="1" ht="12.95" customHeight="1" x14ac:dyDescent="0.15"/>
    <row r="204" s="11" customFormat="1" ht="12.95" customHeight="1" x14ac:dyDescent="0.15"/>
    <row r="205" s="11" customFormat="1" ht="12.95" customHeight="1" x14ac:dyDescent="0.15"/>
    <row r="206" s="11" customFormat="1" ht="12.95" customHeight="1" x14ac:dyDescent="0.15"/>
    <row r="207" s="11" customFormat="1" ht="12.95" customHeight="1" x14ac:dyDescent="0.15"/>
    <row r="208" s="11" customFormat="1" ht="12.95" customHeight="1" x14ac:dyDescent="0.15"/>
    <row r="209" s="11" customFormat="1" ht="12.95" customHeight="1" x14ac:dyDescent="0.15"/>
    <row r="210" s="11" customFormat="1" ht="12.95" customHeight="1" x14ac:dyDescent="0.15"/>
    <row r="211" s="11" customFormat="1" ht="12.95" customHeight="1" x14ac:dyDescent="0.15"/>
    <row r="212" s="11" customFormat="1" ht="12.95" customHeight="1" x14ac:dyDescent="0.15"/>
    <row r="213" s="11" customFormat="1" ht="12.95" customHeight="1" x14ac:dyDescent="0.15"/>
    <row r="214" s="11" customFormat="1" ht="12.95" customHeight="1" x14ac:dyDescent="0.15"/>
    <row r="215" s="11" customFormat="1" ht="12.95" customHeight="1" x14ac:dyDescent="0.15"/>
    <row r="216" s="11" customFormat="1" ht="12.95" customHeight="1" x14ac:dyDescent="0.15"/>
    <row r="217" s="11" customFormat="1" ht="12.95" customHeight="1" x14ac:dyDescent="0.15"/>
    <row r="218" s="11" customFormat="1" ht="12.95" customHeight="1" x14ac:dyDescent="0.15"/>
    <row r="219" s="11" customFormat="1" ht="12.95" customHeight="1" x14ac:dyDescent="0.15"/>
    <row r="220" s="11" customFormat="1" ht="12.95" customHeight="1" x14ac:dyDescent="0.15"/>
    <row r="221" s="11" customFormat="1" ht="12.95" customHeight="1" x14ac:dyDescent="0.15"/>
    <row r="222" s="11" customFormat="1" ht="12.95" customHeight="1" x14ac:dyDescent="0.15"/>
    <row r="223" s="11" customFormat="1" ht="12.95" customHeight="1" x14ac:dyDescent="0.15"/>
    <row r="224" s="11" customFormat="1" ht="12.95" customHeight="1" x14ac:dyDescent="0.15"/>
    <row r="225" s="11" customFormat="1" ht="12.95" customHeight="1" x14ac:dyDescent="0.15"/>
    <row r="226" s="11" customFormat="1" ht="12.95" customHeight="1" x14ac:dyDescent="0.15"/>
    <row r="227" s="11" customFormat="1" ht="12.95" customHeight="1" x14ac:dyDescent="0.15"/>
    <row r="228" s="11" customFormat="1" ht="12.95" customHeight="1" x14ac:dyDescent="0.15"/>
    <row r="229" s="11" customFormat="1" ht="12.95" customHeight="1" x14ac:dyDescent="0.15"/>
    <row r="230" s="11" customFormat="1" ht="12.95" customHeight="1" x14ac:dyDescent="0.15"/>
    <row r="231" s="11" customFormat="1" ht="12.95" customHeight="1" x14ac:dyDescent="0.15"/>
    <row r="232" s="11" customFormat="1" ht="12.95" customHeight="1" x14ac:dyDescent="0.15"/>
    <row r="233" s="11" customFormat="1" ht="12.95" customHeight="1" x14ac:dyDescent="0.15"/>
    <row r="234" s="11" customFormat="1" ht="12.95" customHeight="1" x14ac:dyDescent="0.15"/>
    <row r="235" s="11" customFormat="1" ht="12.95" customHeight="1" x14ac:dyDescent="0.15"/>
    <row r="236" s="11" customFormat="1" ht="12.95" customHeight="1" x14ac:dyDescent="0.15"/>
    <row r="237" s="11" customFormat="1" ht="12.95" customHeight="1" x14ac:dyDescent="0.15"/>
    <row r="238" s="11" customFormat="1" ht="12.95" customHeight="1" x14ac:dyDescent="0.15"/>
    <row r="239" s="11" customFormat="1" ht="12.95" customHeight="1" x14ac:dyDescent="0.15"/>
    <row r="240" s="11" customFormat="1" ht="12.95" customHeight="1" x14ac:dyDescent="0.15"/>
    <row r="241" s="11" customFormat="1" ht="12.95" customHeight="1" x14ac:dyDescent="0.15"/>
    <row r="242" s="11" customFormat="1" ht="12.95" customHeight="1" x14ac:dyDescent="0.15"/>
    <row r="243" s="11" customFormat="1" ht="12.95" customHeight="1" x14ac:dyDescent="0.15"/>
    <row r="244" s="11" customFormat="1" ht="12.95" customHeight="1" x14ac:dyDescent="0.15"/>
    <row r="245" s="11" customFormat="1" ht="12.95" customHeight="1" x14ac:dyDescent="0.15"/>
    <row r="246" s="11" customFormat="1" ht="12.95" customHeight="1" x14ac:dyDescent="0.15"/>
    <row r="247" s="11" customFormat="1" ht="12.95" customHeight="1" x14ac:dyDescent="0.15"/>
    <row r="248" s="11" customFormat="1" ht="12.95" customHeight="1" x14ac:dyDescent="0.15"/>
    <row r="249" s="11" customFormat="1" ht="12.95" customHeight="1" x14ac:dyDescent="0.15"/>
    <row r="250" s="11" customFormat="1" ht="12.95" customHeight="1" x14ac:dyDescent="0.15"/>
    <row r="251" s="11" customFormat="1" ht="12.95" customHeight="1" x14ac:dyDescent="0.15"/>
    <row r="252" s="11" customFormat="1" ht="12.95" customHeight="1" x14ac:dyDescent="0.15"/>
    <row r="253" s="11" customFormat="1" ht="12.95" customHeight="1" x14ac:dyDescent="0.15"/>
    <row r="254" s="11" customFormat="1" ht="12.95" customHeight="1" x14ac:dyDescent="0.15"/>
    <row r="255" s="11" customFormat="1" ht="12.95" customHeight="1" x14ac:dyDescent="0.15"/>
    <row r="256" s="11" customFormat="1" ht="12.95" customHeight="1" x14ac:dyDescent="0.15"/>
    <row r="257" s="11" customFormat="1" ht="12.95" customHeight="1" x14ac:dyDescent="0.15"/>
    <row r="258" s="11" customFormat="1" ht="12.95" customHeight="1" x14ac:dyDescent="0.15"/>
    <row r="259" s="11" customFormat="1" ht="12.95" customHeight="1" x14ac:dyDescent="0.15"/>
    <row r="260" s="11" customFormat="1" ht="12.95" customHeight="1" x14ac:dyDescent="0.15"/>
    <row r="261" s="11" customFormat="1" ht="12.95" customHeight="1" x14ac:dyDescent="0.15"/>
    <row r="262" s="11" customFormat="1" ht="12.95" customHeight="1" x14ac:dyDescent="0.15"/>
    <row r="263" s="11" customFormat="1" ht="12.95" customHeight="1" x14ac:dyDescent="0.15"/>
    <row r="264" s="11" customFormat="1" ht="12.95" customHeight="1" x14ac:dyDescent="0.15"/>
    <row r="265" s="11" customFormat="1" ht="12.95" customHeight="1" x14ac:dyDescent="0.15"/>
    <row r="266" s="11" customFormat="1" ht="12.95" customHeight="1" x14ac:dyDescent="0.15"/>
    <row r="267" s="11" customFormat="1" ht="12.95" customHeight="1" x14ac:dyDescent="0.15"/>
    <row r="268" s="11" customFormat="1" ht="12.95" customHeight="1" x14ac:dyDescent="0.15"/>
    <row r="269" s="11" customFormat="1" ht="12.95" customHeight="1" x14ac:dyDescent="0.15"/>
    <row r="270" s="11" customFormat="1" ht="12.95" customHeight="1" x14ac:dyDescent="0.15"/>
    <row r="271" s="11" customFormat="1" ht="12.95" customHeight="1" x14ac:dyDescent="0.15"/>
    <row r="272" s="11" customFormat="1" ht="12.95" customHeight="1" x14ac:dyDescent="0.15"/>
    <row r="273" s="11" customFormat="1" ht="12.95" customHeight="1" x14ac:dyDescent="0.15"/>
    <row r="274" s="11" customFormat="1" ht="12.95" customHeight="1" x14ac:dyDescent="0.15"/>
    <row r="275" s="11" customFormat="1" ht="12.95" customHeight="1" x14ac:dyDescent="0.15"/>
    <row r="276" s="11" customFormat="1" ht="12.95" customHeight="1" x14ac:dyDescent="0.15"/>
    <row r="277" s="11" customFormat="1" ht="12.95" customHeight="1" x14ac:dyDescent="0.15"/>
    <row r="278" s="11" customFormat="1" ht="12.95" customHeight="1" x14ac:dyDescent="0.15"/>
    <row r="279" s="11" customFormat="1" ht="12.95" customHeight="1" x14ac:dyDescent="0.15"/>
    <row r="280" s="11" customFormat="1" ht="12.95" customHeight="1" x14ac:dyDescent="0.15"/>
    <row r="281" s="11" customFormat="1" ht="12.95" customHeight="1" x14ac:dyDescent="0.15"/>
    <row r="282" s="11" customFormat="1" ht="12.95" customHeight="1" x14ac:dyDescent="0.15"/>
    <row r="283" s="11" customFormat="1" ht="12.95" customHeight="1" x14ac:dyDescent="0.15"/>
    <row r="284" s="11" customFormat="1" ht="12.95" customHeight="1" x14ac:dyDescent="0.15"/>
    <row r="285" s="11" customFormat="1" ht="12.95" customHeight="1" x14ac:dyDescent="0.15"/>
    <row r="286" s="11" customFormat="1" ht="12.95" customHeight="1" x14ac:dyDescent="0.15"/>
    <row r="287" s="11" customFormat="1" ht="12.95" customHeight="1" x14ac:dyDescent="0.15"/>
    <row r="288" s="11" customFormat="1" ht="12.95" customHeight="1" x14ac:dyDescent="0.15"/>
    <row r="289" s="11" customFormat="1" ht="12.95" customHeight="1" x14ac:dyDescent="0.15"/>
    <row r="290" s="11" customFormat="1" ht="12.95" customHeight="1" x14ac:dyDescent="0.15"/>
    <row r="291" s="11" customFormat="1" ht="12.95" customHeight="1" x14ac:dyDescent="0.15"/>
    <row r="292" s="11" customFormat="1" ht="12.95" customHeight="1" x14ac:dyDescent="0.15"/>
    <row r="293" s="11" customFormat="1" ht="12.95" customHeight="1" x14ac:dyDescent="0.15"/>
    <row r="294" s="11" customFormat="1" ht="12.95" customHeight="1" x14ac:dyDescent="0.15"/>
    <row r="295" s="11" customFormat="1" ht="12.95" customHeight="1" x14ac:dyDescent="0.15"/>
    <row r="296" s="11" customFormat="1" ht="12.95" customHeight="1" x14ac:dyDescent="0.15"/>
    <row r="297" s="11" customFormat="1" ht="12.95" customHeight="1" x14ac:dyDescent="0.15"/>
    <row r="298" s="11" customFormat="1" ht="12.95" customHeight="1" x14ac:dyDescent="0.15"/>
    <row r="299" s="11" customFormat="1" ht="12.95" customHeight="1" x14ac:dyDescent="0.15"/>
    <row r="300" s="11" customFormat="1" ht="12.95" customHeight="1" x14ac:dyDescent="0.15"/>
    <row r="301" s="11" customFormat="1" ht="12.95" customHeight="1" x14ac:dyDescent="0.15"/>
    <row r="302" s="11" customFormat="1" ht="12.95" customHeight="1" x14ac:dyDescent="0.15"/>
    <row r="303" s="11" customFormat="1" ht="12.95" customHeight="1" x14ac:dyDescent="0.15"/>
    <row r="304" s="11" customFormat="1" ht="12.95" customHeight="1" x14ac:dyDescent="0.15"/>
    <row r="305" s="11" customFormat="1" ht="12.95" customHeight="1" x14ac:dyDescent="0.15"/>
    <row r="306" s="11" customFormat="1" ht="12.95" customHeight="1" x14ac:dyDescent="0.15"/>
    <row r="307" s="11" customFormat="1" ht="12.95" customHeight="1" x14ac:dyDescent="0.15"/>
    <row r="308" s="11" customFormat="1" ht="12.95" customHeight="1" x14ac:dyDescent="0.15"/>
    <row r="309" s="11" customFormat="1" ht="12.95" customHeight="1" x14ac:dyDescent="0.15"/>
    <row r="310" s="11" customFormat="1" ht="12.95" customHeight="1" x14ac:dyDescent="0.15"/>
    <row r="311" s="11" customFormat="1" ht="12.95" customHeight="1" x14ac:dyDescent="0.15"/>
    <row r="312" s="11" customFormat="1" ht="12.95" customHeight="1" x14ac:dyDescent="0.15"/>
    <row r="313" s="11" customFormat="1" ht="12.95" customHeight="1" x14ac:dyDescent="0.15"/>
    <row r="314" s="11" customFormat="1" ht="12.95" customHeight="1" x14ac:dyDescent="0.15"/>
    <row r="315" s="11" customFormat="1" ht="12.95" customHeight="1" x14ac:dyDescent="0.15"/>
    <row r="316" s="11" customFormat="1" ht="12.95" customHeight="1" x14ac:dyDescent="0.15"/>
    <row r="317" s="11" customFormat="1" ht="12.95" customHeight="1" x14ac:dyDescent="0.15"/>
    <row r="318" s="11" customFormat="1" ht="12.95" customHeight="1" x14ac:dyDescent="0.15"/>
    <row r="319" s="11" customFormat="1" ht="12.95" customHeight="1" x14ac:dyDescent="0.15"/>
    <row r="320" s="11" customFormat="1" ht="12.95" customHeight="1" x14ac:dyDescent="0.15"/>
    <row r="321" s="11" customFormat="1" ht="12.95" customHeight="1" x14ac:dyDescent="0.15"/>
    <row r="322" s="11" customFormat="1" ht="12.95" customHeight="1" x14ac:dyDescent="0.15"/>
    <row r="323" s="11" customFormat="1" ht="12.95" customHeight="1" x14ac:dyDescent="0.15"/>
    <row r="324" s="11" customFormat="1" ht="12.95" customHeight="1" x14ac:dyDescent="0.15"/>
    <row r="325" s="11" customFormat="1" ht="12.95" customHeight="1" x14ac:dyDescent="0.15"/>
    <row r="326" s="11" customFormat="1" ht="12.95" customHeight="1" x14ac:dyDescent="0.15"/>
    <row r="327" s="11" customFormat="1" ht="12.95" customHeight="1" x14ac:dyDescent="0.15"/>
    <row r="328" s="11" customFormat="1" ht="12.95" customHeight="1" x14ac:dyDescent="0.15"/>
    <row r="329" s="11" customFormat="1" ht="12.95" customHeight="1" x14ac:dyDescent="0.15"/>
    <row r="330" s="11" customFormat="1" ht="12.95" customHeight="1" x14ac:dyDescent="0.15"/>
    <row r="331" s="11" customFormat="1" ht="12.95" customHeight="1" x14ac:dyDescent="0.15"/>
    <row r="332" s="11" customFormat="1" ht="12.95" customHeight="1" x14ac:dyDescent="0.15"/>
    <row r="333" s="11" customFormat="1" ht="12.95" customHeight="1" x14ac:dyDescent="0.15"/>
    <row r="334" s="11" customFormat="1" ht="12.95" customHeight="1" x14ac:dyDescent="0.15"/>
    <row r="335" s="11" customFormat="1" ht="12.95" customHeight="1" x14ac:dyDescent="0.15"/>
    <row r="336" s="11" customFormat="1" ht="12.95" customHeight="1" x14ac:dyDescent="0.15"/>
    <row r="337" s="11" customFormat="1" ht="12.95" customHeight="1" x14ac:dyDescent="0.15"/>
    <row r="338" s="11" customFormat="1" ht="12.95" customHeight="1" x14ac:dyDescent="0.15"/>
    <row r="339" s="11" customFormat="1" ht="12.95" customHeight="1" x14ac:dyDescent="0.15"/>
    <row r="340" s="11" customFormat="1" ht="12.95" customHeight="1" x14ac:dyDescent="0.15"/>
    <row r="341" s="11" customFormat="1" ht="12.95" customHeight="1" x14ac:dyDescent="0.15"/>
    <row r="342" s="11" customFormat="1" ht="12.95" customHeight="1" x14ac:dyDescent="0.15"/>
    <row r="343" s="11" customFormat="1" ht="12.95" customHeight="1" x14ac:dyDescent="0.15"/>
    <row r="344" s="11" customFormat="1" ht="12.95" customHeight="1" x14ac:dyDescent="0.15"/>
    <row r="345" s="11" customFormat="1" ht="12.95" customHeight="1" x14ac:dyDescent="0.15"/>
    <row r="346" s="11" customFormat="1" ht="12.95" customHeight="1" x14ac:dyDescent="0.15"/>
    <row r="347" s="11" customFormat="1" ht="12.95" customHeight="1" x14ac:dyDescent="0.15"/>
    <row r="348" s="11" customFormat="1" ht="12.95" customHeight="1" x14ac:dyDescent="0.15"/>
    <row r="349" s="11" customFormat="1" ht="12.95" customHeight="1" x14ac:dyDescent="0.15"/>
    <row r="350" s="11" customFormat="1" ht="12.95" customHeight="1" x14ac:dyDescent="0.15"/>
    <row r="351" s="11" customFormat="1" ht="12.95" customHeight="1" x14ac:dyDescent="0.15"/>
    <row r="352" s="11" customFormat="1" ht="12.95" customHeight="1" x14ac:dyDescent="0.15"/>
    <row r="353" s="11" customFormat="1" ht="12.95" customHeight="1" x14ac:dyDescent="0.15"/>
    <row r="354" s="11" customFormat="1" ht="12.95" customHeight="1" x14ac:dyDescent="0.15"/>
    <row r="355" s="11" customFormat="1" ht="12.95" customHeight="1" x14ac:dyDescent="0.15"/>
    <row r="356" s="11" customFormat="1" ht="12.95" customHeight="1" x14ac:dyDescent="0.15"/>
    <row r="357" s="11" customFormat="1" ht="12.95" customHeight="1" x14ac:dyDescent="0.15"/>
    <row r="358" s="11" customFormat="1" ht="12.95" customHeight="1" x14ac:dyDescent="0.15"/>
    <row r="359" s="11" customFormat="1" ht="12.95" customHeight="1" x14ac:dyDescent="0.15"/>
    <row r="360" s="11" customFormat="1" ht="12.95" customHeight="1" x14ac:dyDescent="0.15"/>
    <row r="361" s="11" customFormat="1" ht="12.95" customHeight="1" x14ac:dyDescent="0.15"/>
    <row r="362" s="11" customFormat="1" ht="12.95" customHeight="1" x14ac:dyDescent="0.15"/>
    <row r="363" s="11" customFormat="1" ht="12.95" customHeight="1" x14ac:dyDescent="0.15"/>
    <row r="364" s="11" customFormat="1" ht="12.95" customHeight="1" x14ac:dyDescent="0.15"/>
    <row r="365" s="11" customFormat="1" ht="12.95" customHeight="1" x14ac:dyDescent="0.15"/>
    <row r="366" s="11" customFormat="1" ht="12.95" customHeight="1" x14ac:dyDescent="0.15"/>
    <row r="367" s="11" customFormat="1" ht="12.95" customHeight="1" x14ac:dyDescent="0.15"/>
    <row r="368" s="11" customFormat="1" ht="12.95" customHeight="1" x14ac:dyDescent="0.15"/>
    <row r="369" s="11" customFormat="1" ht="12.95" customHeight="1" x14ac:dyDescent="0.15"/>
    <row r="370" s="11" customFormat="1" ht="12.95" customHeight="1" x14ac:dyDescent="0.15"/>
    <row r="371" s="11" customFormat="1" ht="12.95" customHeight="1" x14ac:dyDescent="0.15"/>
    <row r="372" s="11" customFormat="1" ht="12.95" customHeight="1" x14ac:dyDescent="0.15"/>
    <row r="373" s="11" customFormat="1" ht="12.95" customHeight="1" x14ac:dyDescent="0.15"/>
    <row r="374" s="11" customFormat="1" ht="12.95" customHeight="1" x14ac:dyDescent="0.15"/>
    <row r="375" s="11" customFormat="1" ht="12.95" customHeight="1" x14ac:dyDescent="0.15"/>
    <row r="376" s="11" customFormat="1" ht="12.95" customHeight="1" x14ac:dyDescent="0.15"/>
    <row r="377" s="11" customFormat="1" ht="12.95" customHeight="1" x14ac:dyDescent="0.15"/>
    <row r="378" s="11" customFormat="1" ht="12.95" customHeight="1" x14ac:dyDescent="0.15"/>
    <row r="379" s="11" customFormat="1" ht="12.95" customHeight="1" x14ac:dyDescent="0.15"/>
    <row r="380" s="11" customFormat="1" ht="12.95" customHeight="1" x14ac:dyDescent="0.15"/>
    <row r="381" s="11" customFormat="1" ht="12.95" customHeight="1" x14ac:dyDescent="0.15"/>
    <row r="382" s="11" customFormat="1" ht="12.95" customHeight="1" x14ac:dyDescent="0.15"/>
    <row r="383" s="11" customFormat="1" ht="12.95" customHeight="1" x14ac:dyDescent="0.15"/>
    <row r="384" s="11" customFormat="1" ht="12.95" customHeight="1" x14ac:dyDescent="0.15"/>
    <row r="385" s="11" customFormat="1" ht="12.95" customHeight="1" x14ac:dyDescent="0.15"/>
    <row r="386" s="11" customFormat="1" ht="12.95" customHeight="1" x14ac:dyDescent="0.15"/>
    <row r="387" s="11" customFormat="1" ht="12.95" customHeight="1" x14ac:dyDescent="0.15"/>
    <row r="388" s="11" customFormat="1" ht="12.95" customHeight="1" x14ac:dyDescent="0.15"/>
    <row r="389" s="11" customFormat="1" ht="12.95" customHeight="1" x14ac:dyDescent="0.15"/>
    <row r="390" s="11" customFormat="1" ht="12.95" customHeight="1" x14ac:dyDescent="0.15"/>
    <row r="391" s="11" customFormat="1" ht="12.95" customHeight="1" x14ac:dyDescent="0.15"/>
    <row r="392" s="11" customFormat="1" ht="12.95" customHeight="1" x14ac:dyDescent="0.15"/>
    <row r="393" s="11" customFormat="1" ht="12.95" customHeight="1" x14ac:dyDescent="0.15"/>
    <row r="394" s="11" customFormat="1" ht="12.95" customHeight="1" x14ac:dyDescent="0.15"/>
    <row r="395" s="11" customFormat="1" ht="12.95" customHeight="1" x14ac:dyDescent="0.15"/>
    <row r="396" s="11" customFormat="1" ht="12.95" customHeight="1" x14ac:dyDescent="0.15"/>
    <row r="397" s="11" customFormat="1" ht="12.95" customHeight="1" x14ac:dyDescent="0.15"/>
    <row r="398" s="11" customFormat="1" ht="12.95" customHeight="1" x14ac:dyDescent="0.15"/>
    <row r="399" s="11" customFormat="1" ht="12.95" customHeight="1" x14ac:dyDescent="0.15"/>
    <row r="400" s="11" customFormat="1" ht="12.95" customHeight="1" x14ac:dyDescent="0.15"/>
    <row r="401" s="11" customFormat="1" ht="12.95" customHeight="1" x14ac:dyDescent="0.15"/>
    <row r="402" s="11" customFormat="1" ht="12.95" customHeight="1" x14ac:dyDescent="0.15"/>
    <row r="403" s="11" customFormat="1" ht="12.95" customHeight="1" x14ac:dyDescent="0.15"/>
    <row r="404" s="11" customFormat="1" ht="12.95" customHeight="1" x14ac:dyDescent="0.15"/>
    <row r="405" s="11" customFormat="1" ht="12.95" customHeight="1" x14ac:dyDescent="0.15"/>
    <row r="406" s="11" customFormat="1" ht="12.95" customHeight="1" x14ac:dyDescent="0.15"/>
    <row r="407" s="11" customFormat="1" ht="12.95" customHeight="1" x14ac:dyDescent="0.15"/>
    <row r="408" s="11" customFormat="1" ht="12.95" customHeight="1" x14ac:dyDescent="0.15"/>
    <row r="409" s="11" customFormat="1" ht="12.95" customHeight="1" x14ac:dyDescent="0.15"/>
    <row r="410" s="11" customFormat="1" ht="12.95" customHeight="1" x14ac:dyDescent="0.15"/>
    <row r="411" s="11" customFormat="1" ht="12.95" customHeight="1" x14ac:dyDescent="0.15"/>
    <row r="412" s="11" customFormat="1" ht="12.95" customHeight="1" x14ac:dyDescent="0.15"/>
    <row r="413" s="11" customFormat="1" ht="12.95" customHeight="1" x14ac:dyDescent="0.15"/>
    <row r="414" s="11" customFormat="1" ht="12.95" customHeight="1" x14ac:dyDescent="0.15"/>
    <row r="415" s="11" customFormat="1" ht="12.95" customHeight="1" x14ac:dyDescent="0.15"/>
    <row r="416" s="11" customFormat="1" ht="12.95" customHeight="1" x14ac:dyDescent="0.15"/>
    <row r="417" s="11" customFormat="1" ht="12.95" customHeight="1" x14ac:dyDescent="0.15"/>
    <row r="418" s="11" customFormat="1" ht="12.95" customHeight="1" x14ac:dyDescent="0.15"/>
    <row r="419" s="11" customFormat="1" ht="12.95" customHeight="1" x14ac:dyDescent="0.15"/>
    <row r="420" s="11" customFormat="1" ht="12.95" customHeight="1" x14ac:dyDescent="0.15"/>
    <row r="421" s="11" customFormat="1" ht="12.95" customHeight="1" x14ac:dyDescent="0.15"/>
    <row r="422" s="11" customFormat="1" ht="12.95" customHeight="1" x14ac:dyDescent="0.15"/>
    <row r="423" s="11" customFormat="1" ht="12.95" customHeight="1" x14ac:dyDescent="0.15"/>
    <row r="424" s="11" customFormat="1" ht="12.95" customHeight="1" x14ac:dyDescent="0.15"/>
    <row r="425" s="11" customFormat="1" ht="12.95" customHeight="1" x14ac:dyDescent="0.15"/>
    <row r="426" s="11" customFormat="1" ht="12.95" customHeight="1" x14ac:dyDescent="0.15"/>
    <row r="427" s="11" customFormat="1" ht="12.95" customHeight="1" x14ac:dyDescent="0.15"/>
    <row r="428" s="11" customFormat="1" ht="12.95" customHeight="1" x14ac:dyDescent="0.15"/>
    <row r="429" s="11" customFormat="1" ht="12.95" customHeight="1" x14ac:dyDescent="0.15"/>
    <row r="430" s="11" customFormat="1" ht="12.95" customHeight="1" x14ac:dyDescent="0.15"/>
    <row r="431" s="11" customFormat="1" ht="12.95" customHeight="1" x14ac:dyDescent="0.15"/>
    <row r="432" s="11" customFormat="1" ht="12.95" customHeight="1" x14ac:dyDescent="0.15"/>
    <row r="433" s="11" customFormat="1" ht="12.95" customHeight="1" x14ac:dyDescent="0.15"/>
    <row r="434" s="11" customFormat="1" ht="12.95" customHeight="1" x14ac:dyDescent="0.15"/>
    <row r="435" s="11" customFormat="1" ht="12.95" customHeight="1" x14ac:dyDescent="0.15"/>
    <row r="436" s="11" customFormat="1" ht="12.95" customHeight="1" x14ac:dyDescent="0.15"/>
    <row r="437" s="11" customFormat="1" ht="12.95" customHeight="1" x14ac:dyDescent="0.15"/>
    <row r="438" s="11" customFormat="1" ht="12.95" customHeight="1" x14ac:dyDescent="0.15"/>
    <row r="439" s="11" customFormat="1" ht="12.95" customHeight="1" x14ac:dyDescent="0.15"/>
    <row r="440" s="11" customFormat="1" ht="12.95" customHeight="1" x14ac:dyDescent="0.15"/>
    <row r="441" s="11" customFormat="1" ht="12.95" customHeight="1" x14ac:dyDescent="0.15"/>
    <row r="442" s="11" customFormat="1" ht="12.95" customHeight="1" x14ac:dyDescent="0.15"/>
    <row r="443" s="11" customFormat="1" ht="12.95" customHeight="1" x14ac:dyDescent="0.15"/>
    <row r="444" s="11" customFormat="1" ht="12.95" customHeight="1" x14ac:dyDescent="0.15"/>
    <row r="445" s="11" customFormat="1" ht="12.95" customHeight="1" x14ac:dyDescent="0.15"/>
    <row r="446" s="11" customFormat="1" ht="12.95" customHeight="1" x14ac:dyDescent="0.15"/>
    <row r="447" s="11" customFormat="1" ht="12.95" customHeight="1" x14ac:dyDescent="0.15"/>
    <row r="448" s="11" customFormat="1" ht="12.95" customHeight="1" x14ac:dyDescent="0.15"/>
    <row r="449" s="11" customFormat="1" ht="12.95" customHeight="1" x14ac:dyDescent="0.15"/>
    <row r="450" s="11" customFormat="1" ht="12.95" customHeight="1" x14ac:dyDescent="0.15"/>
    <row r="451" s="11" customFormat="1" ht="12.95" customHeight="1" x14ac:dyDescent="0.15"/>
    <row r="452" s="11" customFormat="1" ht="12.95" customHeight="1" x14ac:dyDescent="0.15"/>
    <row r="453" s="11" customFormat="1" ht="12.95" customHeight="1" x14ac:dyDescent="0.15"/>
    <row r="454" s="11" customFormat="1" ht="12.95" customHeight="1" x14ac:dyDescent="0.15"/>
    <row r="455" s="11" customFormat="1" ht="12.95" customHeight="1" x14ac:dyDescent="0.15"/>
    <row r="456" s="11" customFormat="1" ht="12.95" customHeight="1" x14ac:dyDescent="0.15"/>
    <row r="457" s="11" customFormat="1" ht="12.95" customHeight="1" x14ac:dyDescent="0.15"/>
    <row r="458" s="11" customFormat="1" ht="12.95" customHeight="1" x14ac:dyDescent="0.15"/>
    <row r="459" s="11" customFormat="1" ht="12.95" customHeight="1" x14ac:dyDescent="0.15"/>
    <row r="460" s="11" customFormat="1" ht="12.95" customHeight="1" x14ac:dyDescent="0.15"/>
    <row r="461" s="11" customFormat="1" ht="12.95" customHeight="1" x14ac:dyDescent="0.15"/>
    <row r="462" s="11" customFormat="1" ht="12.95" customHeight="1" x14ac:dyDescent="0.15"/>
    <row r="463" s="11" customFormat="1" ht="12.95" customHeight="1" x14ac:dyDescent="0.15"/>
    <row r="464" s="11" customFormat="1" ht="12.95" customHeight="1" x14ac:dyDescent="0.15"/>
    <row r="465" s="11" customFormat="1" ht="12.95" customHeight="1" x14ac:dyDescent="0.15"/>
    <row r="466" s="11" customFormat="1" ht="12.95" customHeight="1" x14ac:dyDescent="0.15"/>
    <row r="467" s="11" customFormat="1" ht="12.95" customHeight="1" x14ac:dyDescent="0.15"/>
    <row r="468" s="11" customFormat="1" ht="12.95" customHeight="1" x14ac:dyDescent="0.15"/>
    <row r="469" s="11" customFormat="1" ht="12.95" customHeight="1" x14ac:dyDescent="0.15"/>
    <row r="470" s="11" customFormat="1" ht="12.95" customHeight="1" x14ac:dyDescent="0.15"/>
    <row r="471" s="11" customFormat="1" ht="12.95" customHeight="1" x14ac:dyDescent="0.15"/>
    <row r="472" s="11" customFormat="1" ht="12.95" customHeight="1" x14ac:dyDescent="0.15"/>
    <row r="473" s="11" customFormat="1" ht="12.95" customHeight="1" x14ac:dyDescent="0.15"/>
    <row r="474" s="11" customFormat="1" ht="12.95" customHeight="1" x14ac:dyDescent="0.15"/>
    <row r="475" s="11" customFormat="1" ht="12.95" customHeight="1" x14ac:dyDescent="0.15"/>
    <row r="476" s="11" customFormat="1" ht="12.95" customHeight="1" x14ac:dyDescent="0.15"/>
    <row r="477" s="11" customFormat="1" ht="12.95" customHeight="1" x14ac:dyDescent="0.15"/>
    <row r="478" s="11" customFormat="1" ht="12.95" customHeight="1" x14ac:dyDescent="0.15"/>
    <row r="479" s="11" customFormat="1" ht="12.95" customHeight="1" x14ac:dyDescent="0.15"/>
    <row r="480" s="11" customFormat="1" ht="12.95" customHeight="1" x14ac:dyDescent="0.15"/>
    <row r="481" s="11" customFormat="1" ht="12.95" customHeight="1" x14ac:dyDescent="0.15"/>
    <row r="482" s="11" customFormat="1" ht="12.95" customHeight="1" x14ac:dyDescent="0.15"/>
    <row r="483" s="11" customFormat="1" ht="12.95" customHeight="1" x14ac:dyDescent="0.15"/>
    <row r="484" s="11" customFormat="1" ht="12.95" customHeight="1" x14ac:dyDescent="0.15"/>
    <row r="485" s="11" customFormat="1" ht="12.95" customHeight="1" x14ac:dyDescent="0.15"/>
    <row r="486" s="11" customFormat="1" ht="12.95" customHeight="1" x14ac:dyDescent="0.15"/>
    <row r="487" s="11" customFormat="1" ht="12.95" customHeight="1" x14ac:dyDescent="0.15"/>
    <row r="488" s="11" customFormat="1" ht="12.95" customHeight="1" x14ac:dyDescent="0.15"/>
    <row r="489" s="11" customFormat="1" ht="12.95" customHeight="1" x14ac:dyDescent="0.15"/>
    <row r="490" s="11" customFormat="1" ht="12.95" customHeight="1" x14ac:dyDescent="0.15"/>
    <row r="491" s="11" customFormat="1" ht="12.95" customHeight="1" x14ac:dyDescent="0.15"/>
    <row r="492" s="11" customFormat="1" ht="12.95" customHeight="1" x14ac:dyDescent="0.15"/>
    <row r="493" s="11" customFormat="1" ht="12.95" customHeight="1" x14ac:dyDescent="0.15"/>
    <row r="494" s="11" customFormat="1" ht="12.95" customHeight="1" x14ac:dyDescent="0.15"/>
    <row r="495" s="11" customFormat="1" ht="12.95" customHeight="1" x14ac:dyDescent="0.15"/>
    <row r="496" s="11" customFormat="1" ht="12.95" customHeight="1" x14ac:dyDescent="0.15"/>
    <row r="497" s="11" customFormat="1" ht="12.95" customHeight="1" x14ac:dyDescent="0.15"/>
    <row r="498" s="11" customFormat="1" ht="12.95" customHeight="1" x14ac:dyDescent="0.15"/>
    <row r="499" s="11" customFormat="1" ht="12.95" customHeight="1" x14ac:dyDescent="0.15"/>
  </sheetData>
  <mergeCells count="2">
    <mergeCell ref="B8:O8"/>
    <mergeCell ref="B46:O46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820F45-2676-41DF-8DA3-AF45334F7AB3}">
  <sheetPr>
    <tabColor theme="4" tint="0.59999389629810485"/>
  </sheetPr>
  <dimension ref="A1:P500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11" customWidth="1"/>
    <col min="2" max="2" width="8.5703125" style="11" customWidth="1"/>
    <col min="3" max="3" width="10.5703125" style="11" customWidth="1"/>
    <col min="4" max="4" width="8" style="11" customWidth="1"/>
    <col min="5" max="14" width="10.42578125" style="11" customWidth="1"/>
    <col min="15" max="16" width="1.7109375" style="11" customWidth="1"/>
    <col min="17" max="16384" width="12.5703125" style="11"/>
  </cols>
  <sheetData>
    <row r="1" spans="1:16" s="37" customFormat="1" ht="10.5" customHeight="1" x14ac:dyDescent="0.25">
      <c r="A1" s="38" t="s">
        <v>75</v>
      </c>
      <c r="P1" s="39" t="s">
        <v>206</v>
      </c>
    </row>
    <row r="2" spans="1:16" ht="1.1499999999999999" customHeight="1" x14ac:dyDescent="0.15"/>
    <row r="3" spans="1:16" s="37" customFormat="1" ht="10.5" customHeight="1" x14ac:dyDescent="0.25">
      <c r="A3" s="38" t="s">
        <v>207</v>
      </c>
    </row>
    <row r="4" spans="1:16" ht="1.1499999999999999" customHeight="1" x14ac:dyDescent="0.15"/>
    <row r="5" spans="1:16" s="37" customFormat="1" ht="10.5" customHeight="1" x14ac:dyDescent="0.25">
      <c r="A5" s="38" t="s">
        <v>208</v>
      </c>
    </row>
    <row r="6" spans="1:16" ht="7.15" customHeight="1" x14ac:dyDescent="0.15"/>
    <row r="7" spans="1:16" ht="3" customHeight="1" x14ac:dyDescent="0.15">
      <c r="A7" s="33"/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1"/>
    </row>
    <row r="8" spans="1:16" ht="9.9499999999999993" customHeight="1" x14ac:dyDescent="0.15">
      <c r="A8" s="20"/>
      <c r="B8" s="249" t="s">
        <v>209</v>
      </c>
      <c r="C8" s="249"/>
      <c r="D8" s="249"/>
      <c r="E8" s="249"/>
      <c r="F8" s="249"/>
      <c r="G8" s="249"/>
      <c r="H8" s="249"/>
      <c r="I8" s="249"/>
      <c r="J8" s="249"/>
      <c r="K8" s="249"/>
      <c r="L8" s="249"/>
      <c r="M8" s="249"/>
      <c r="N8" s="249"/>
      <c r="O8" s="249"/>
      <c r="P8" s="28"/>
    </row>
    <row r="9" spans="1:16" ht="3" customHeight="1" x14ac:dyDescent="0.15">
      <c r="A9" s="20"/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8"/>
    </row>
    <row r="10" spans="1:16" ht="3" customHeight="1" x14ac:dyDescent="0.15">
      <c r="A10" s="20"/>
      <c r="B10" s="33"/>
      <c r="C10" s="32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1"/>
      <c r="P10" s="28"/>
    </row>
    <row r="11" spans="1:16" ht="8.25" customHeight="1" x14ac:dyDescent="0.15">
      <c r="A11" s="20"/>
      <c r="B11" s="20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9" t="s">
        <v>210</v>
      </c>
      <c r="O11" s="28"/>
      <c r="P11" s="28"/>
    </row>
    <row r="12" spans="1:16" ht="8.25" customHeight="1" x14ac:dyDescent="0.15">
      <c r="A12" s="20"/>
      <c r="B12" s="20"/>
      <c r="C12" s="30"/>
      <c r="D12" s="24"/>
      <c r="E12" s="29">
        <v>2015</v>
      </c>
      <c r="F12" s="29">
        <v>2016</v>
      </c>
      <c r="G12" s="29">
        <v>2017</v>
      </c>
      <c r="H12" s="29">
        <v>2018</v>
      </c>
      <c r="I12" s="29">
        <v>2019</v>
      </c>
      <c r="J12" s="29">
        <v>2020</v>
      </c>
      <c r="K12" s="29">
        <v>2021</v>
      </c>
      <c r="L12" s="29">
        <v>2022</v>
      </c>
      <c r="M12" s="29">
        <v>2023</v>
      </c>
      <c r="N12" s="29" t="s">
        <v>285</v>
      </c>
      <c r="O12" s="28"/>
      <c r="P12" s="28"/>
    </row>
    <row r="13" spans="1:16" ht="3" customHeight="1" x14ac:dyDescent="0.15">
      <c r="A13" s="20"/>
      <c r="B13" s="20"/>
      <c r="C13" s="24"/>
      <c r="D13" s="24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28"/>
      <c r="P13" s="28"/>
    </row>
    <row r="14" spans="1:16" ht="2.1" customHeight="1" x14ac:dyDescent="0.15">
      <c r="A14" s="20"/>
      <c r="B14" s="20"/>
      <c r="C14" s="24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8"/>
      <c r="P14" s="28"/>
    </row>
    <row r="15" spans="1:16" ht="10.5" customHeight="1" x14ac:dyDescent="0.15">
      <c r="A15" s="20"/>
      <c r="B15" s="20"/>
      <c r="C15" s="24" t="s">
        <v>211</v>
      </c>
      <c r="D15" s="23"/>
      <c r="E15" s="22">
        <v>2.8307095687746218</v>
      </c>
      <c r="F15" s="22">
        <v>3.1489268487937636</v>
      </c>
      <c r="G15" s="22">
        <v>4.8000190592650274</v>
      </c>
      <c r="H15" s="22">
        <v>2.3615097956485904</v>
      </c>
      <c r="I15" s="22">
        <v>3.8571736316391747</v>
      </c>
      <c r="J15" s="22">
        <v>-5.7900291246653381</v>
      </c>
      <c r="K15" s="22">
        <v>13.678093679797207</v>
      </c>
      <c r="L15" s="22">
        <v>6.5525622501003342</v>
      </c>
      <c r="M15" s="22">
        <v>7.249536912833725</v>
      </c>
      <c r="N15" s="22">
        <v>44.628894148230678</v>
      </c>
      <c r="O15" s="28"/>
      <c r="P15" s="28"/>
    </row>
    <row r="16" spans="1:16" ht="2.1" customHeight="1" x14ac:dyDescent="0.15">
      <c r="A16" s="20"/>
      <c r="B16" s="20"/>
      <c r="C16" s="24"/>
      <c r="D16" s="23"/>
      <c r="E16" s="25"/>
      <c r="F16" s="25"/>
      <c r="G16" s="25"/>
      <c r="H16" s="25"/>
      <c r="I16" s="25"/>
      <c r="J16" s="25"/>
      <c r="K16" s="25"/>
      <c r="L16" s="25"/>
      <c r="M16" s="25"/>
      <c r="N16" s="26"/>
      <c r="O16" s="28"/>
      <c r="P16" s="28"/>
    </row>
    <row r="17" spans="1:16" ht="10.5" customHeight="1" x14ac:dyDescent="0.15">
      <c r="A17" s="20"/>
      <c r="B17" s="20"/>
      <c r="C17" s="24" t="s">
        <v>79</v>
      </c>
      <c r="D17" s="23"/>
      <c r="E17" s="22">
        <v>7.2366315085818744</v>
      </c>
      <c r="F17" s="22">
        <v>5.3006668621140456</v>
      </c>
      <c r="G17" s="22">
        <v>5.1851491902490467</v>
      </c>
      <c r="H17" s="22">
        <v>4.1836238044856673</v>
      </c>
      <c r="I17" s="22">
        <v>4.4860104233777855</v>
      </c>
      <c r="J17" s="22">
        <v>-12.495277704392786</v>
      </c>
      <c r="K17" s="22">
        <v>13.385575849904674</v>
      </c>
      <c r="L17" s="22">
        <v>12.943400744289882</v>
      </c>
      <c r="M17" s="22">
        <v>9.1014158181518638</v>
      </c>
      <c r="N17" s="22">
        <v>58.076337944558396</v>
      </c>
      <c r="O17" s="17"/>
      <c r="P17" s="28"/>
    </row>
    <row r="18" spans="1:16" ht="2.1" customHeight="1" x14ac:dyDescent="0.15">
      <c r="A18" s="20"/>
      <c r="B18" s="20"/>
      <c r="C18" s="24"/>
      <c r="D18" s="24"/>
      <c r="E18" s="22"/>
      <c r="F18" s="22"/>
      <c r="G18" s="22"/>
      <c r="H18" s="22"/>
      <c r="I18" s="22"/>
      <c r="J18" s="22"/>
      <c r="K18" s="22"/>
      <c r="L18" s="22"/>
      <c r="M18" s="22"/>
      <c r="N18" s="26"/>
      <c r="O18" s="17"/>
      <c r="P18" s="28"/>
    </row>
    <row r="19" spans="1:16" ht="10.5" customHeight="1" x14ac:dyDescent="0.15">
      <c r="A19" s="20"/>
      <c r="B19" s="20"/>
      <c r="C19" s="24" t="s">
        <v>26</v>
      </c>
      <c r="D19" s="23"/>
      <c r="E19" s="22">
        <v>4.1288073510987022</v>
      </c>
      <c r="F19" s="22">
        <v>5.9015904349112498</v>
      </c>
      <c r="G19" s="22">
        <v>5.1679158903409226</v>
      </c>
      <c r="H19" s="22">
        <v>4.3262992109074663</v>
      </c>
      <c r="I19" s="22">
        <v>2.6893543895221006</v>
      </c>
      <c r="J19" s="22">
        <v>-1.0502286630228701</v>
      </c>
      <c r="K19" s="22">
        <v>10.09374080630751</v>
      </c>
      <c r="L19" s="22">
        <v>9.0712486538497483</v>
      </c>
      <c r="M19" s="22">
        <v>4.4642022876943166</v>
      </c>
      <c r="N19" s="22">
        <v>54.216580896190926</v>
      </c>
      <c r="O19" s="17"/>
      <c r="P19" s="17"/>
    </row>
    <row r="20" spans="1:16" ht="2.1" customHeight="1" x14ac:dyDescent="0.15">
      <c r="A20" s="20"/>
      <c r="B20" s="20"/>
      <c r="C20" s="24"/>
      <c r="D20" s="23"/>
      <c r="E20" s="22"/>
      <c r="F20" s="22"/>
      <c r="G20" s="22"/>
      <c r="H20" s="22"/>
      <c r="I20" s="22"/>
      <c r="J20" s="22"/>
      <c r="K20" s="22"/>
      <c r="L20" s="22"/>
      <c r="M20" s="22"/>
      <c r="N20" s="26"/>
      <c r="O20" s="17"/>
      <c r="P20" s="17"/>
    </row>
    <row r="21" spans="1:16" ht="10.5" customHeight="1" x14ac:dyDescent="0.15">
      <c r="A21" s="20"/>
      <c r="B21" s="20"/>
      <c r="C21" s="24" t="s">
        <v>80</v>
      </c>
      <c r="D21" s="23"/>
      <c r="E21" s="22">
        <v>6.0503203462235264</v>
      </c>
      <c r="F21" s="22">
        <v>3.0106316340014443</v>
      </c>
      <c r="G21" s="22">
        <v>4.4114830435722778</v>
      </c>
      <c r="H21" s="22">
        <v>2.8473740804858876</v>
      </c>
      <c r="I21" s="22">
        <v>2.7378060661447474</v>
      </c>
      <c r="J21" s="22">
        <v>-0.77788787686625127</v>
      </c>
      <c r="K21" s="22">
        <v>11.564493231667509</v>
      </c>
      <c r="L21" s="22">
        <v>10.944233107908961</v>
      </c>
      <c r="M21" s="22">
        <v>1.683729710146405</v>
      </c>
      <c r="N21" s="22">
        <v>50.506916725772278</v>
      </c>
      <c r="O21" s="17"/>
      <c r="P21" s="17"/>
    </row>
    <row r="22" spans="1:16" ht="2.1" customHeight="1" x14ac:dyDescent="0.15">
      <c r="A22" s="20"/>
      <c r="B22" s="20"/>
      <c r="C22" s="24"/>
      <c r="D22" s="23"/>
      <c r="E22" s="22"/>
      <c r="F22" s="22"/>
      <c r="G22" s="22"/>
      <c r="H22" s="22"/>
      <c r="I22" s="22"/>
      <c r="J22" s="22"/>
      <c r="K22" s="22"/>
      <c r="L22" s="22"/>
      <c r="M22" s="22"/>
      <c r="N22" s="26"/>
      <c r="O22" s="17"/>
      <c r="P22" s="17"/>
    </row>
    <row r="23" spans="1:16" ht="10.5" customHeight="1" x14ac:dyDescent="0.15">
      <c r="A23" s="20"/>
      <c r="B23" s="20"/>
      <c r="C23" s="24" t="s">
        <v>81</v>
      </c>
      <c r="D23" s="23"/>
      <c r="E23" s="22">
        <v>3.6515565542563926</v>
      </c>
      <c r="F23" s="22">
        <v>5.624026115628582</v>
      </c>
      <c r="G23" s="22">
        <v>5.9061527360429364</v>
      </c>
      <c r="H23" s="22">
        <v>8.3393389698996057</v>
      </c>
      <c r="I23" s="22">
        <v>10.794622371839873</v>
      </c>
      <c r="J23" s="22">
        <v>-5.3031918282797612</v>
      </c>
      <c r="K23" s="22">
        <v>16.811627577296996</v>
      </c>
      <c r="L23" s="22" t="s">
        <v>269</v>
      </c>
      <c r="M23" s="22" t="s">
        <v>269</v>
      </c>
      <c r="N23" s="22">
        <v>53.952241633190411</v>
      </c>
      <c r="O23" s="17"/>
      <c r="P23" s="17"/>
    </row>
    <row r="24" spans="1:16" ht="2.1" customHeight="1" x14ac:dyDescent="0.15">
      <c r="A24" s="20"/>
      <c r="B24" s="20"/>
      <c r="C24" s="24"/>
      <c r="D24" s="23"/>
      <c r="E24" s="22"/>
      <c r="F24" s="22"/>
      <c r="G24" s="22"/>
      <c r="H24" s="22"/>
      <c r="I24" s="22"/>
      <c r="J24" s="22"/>
      <c r="K24" s="22"/>
      <c r="L24" s="22"/>
      <c r="M24" s="22"/>
      <c r="N24" s="26"/>
      <c r="O24" s="17"/>
      <c r="P24" s="17"/>
    </row>
    <row r="25" spans="1:16" ht="10.5" hidden="1" customHeight="1" x14ac:dyDescent="0.15">
      <c r="A25" s="20"/>
      <c r="B25" s="20"/>
      <c r="C25" s="24" t="s">
        <v>120</v>
      </c>
      <c r="D25" s="23"/>
      <c r="E25" s="22" t="s">
        <v>269</v>
      </c>
      <c r="F25" s="22" t="s">
        <v>269</v>
      </c>
      <c r="G25" s="22" t="s">
        <v>269</v>
      </c>
      <c r="H25" s="22" t="s">
        <v>269</v>
      </c>
      <c r="I25" s="22" t="s">
        <v>269</v>
      </c>
      <c r="J25" s="22" t="s">
        <v>269</v>
      </c>
      <c r="K25" s="22" t="s">
        <v>269</v>
      </c>
      <c r="L25" s="22" t="s">
        <v>269</v>
      </c>
      <c r="M25" s="22" t="s">
        <v>269</v>
      </c>
      <c r="N25" s="22" t="s">
        <v>269</v>
      </c>
      <c r="O25" s="17"/>
      <c r="P25" s="17"/>
    </row>
    <row r="26" spans="1:16" ht="2.1" hidden="1" customHeight="1" x14ac:dyDescent="0.15">
      <c r="A26" s="20"/>
      <c r="B26" s="20"/>
      <c r="C26" s="24"/>
      <c r="D26" s="24"/>
      <c r="E26" s="22"/>
      <c r="F26" s="22"/>
      <c r="G26" s="22"/>
      <c r="H26" s="22"/>
      <c r="I26" s="22"/>
      <c r="J26" s="22"/>
      <c r="K26" s="22"/>
      <c r="L26" s="22"/>
      <c r="M26" s="22"/>
      <c r="N26" s="26"/>
      <c r="O26" s="17"/>
      <c r="P26" s="28"/>
    </row>
    <row r="27" spans="1:16" ht="10.5" hidden="1" customHeight="1" x14ac:dyDescent="0.15">
      <c r="A27" s="20"/>
      <c r="B27" s="20"/>
      <c r="C27" s="24" t="s">
        <v>83</v>
      </c>
      <c r="D27" s="24"/>
      <c r="E27" s="22" t="s">
        <v>269</v>
      </c>
      <c r="F27" s="22" t="s">
        <v>269</v>
      </c>
      <c r="G27" s="22" t="s">
        <v>269</v>
      </c>
      <c r="H27" s="22" t="s">
        <v>269</v>
      </c>
      <c r="I27" s="22" t="s">
        <v>269</v>
      </c>
      <c r="J27" s="22" t="s">
        <v>269</v>
      </c>
      <c r="K27" s="22" t="s">
        <v>269</v>
      </c>
      <c r="L27" s="22" t="s">
        <v>269</v>
      </c>
      <c r="M27" s="22" t="s">
        <v>269</v>
      </c>
      <c r="N27" s="22" t="s">
        <v>269</v>
      </c>
      <c r="O27" s="17"/>
      <c r="P27" s="17"/>
    </row>
    <row r="28" spans="1:16" ht="2.1" hidden="1" customHeight="1" x14ac:dyDescent="0.15">
      <c r="A28" s="20"/>
      <c r="B28" s="20"/>
      <c r="C28" s="24"/>
      <c r="D28" s="23"/>
      <c r="E28" s="27"/>
      <c r="F28" s="27"/>
      <c r="G28" s="27"/>
      <c r="H28" s="27"/>
      <c r="I28" s="27"/>
      <c r="J28" s="27"/>
      <c r="K28" s="27"/>
      <c r="L28" s="27"/>
      <c r="M28" s="27"/>
      <c r="N28" s="26"/>
      <c r="O28" s="17"/>
      <c r="P28" s="17"/>
    </row>
    <row r="29" spans="1:16" ht="10.5" customHeight="1" x14ac:dyDescent="0.15">
      <c r="A29" s="20"/>
      <c r="B29" s="20"/>
      <c r="C29" s="24" t="s">
        <v>84</v>
      </c>
      <c r="D29" s="23"/>
      <c r="E29" s="22">
        <v>2.9154688342506145</v>
      </c>
      <c r="F29" s="22">
        <v>2.4160436082887351</v>
      </c>
      <c r="G29" s="22">
        <v>3.452389119724709</v>
      </c>
      <c r="H29" s="22">
        <v>2.5015202337527538</v>
      </c>
      <c r="I29" s="22">
        <v>3.808957201990522</v>
      </c>
      <c r="J29" s="22">
        <v>-7.788574143697061</v>
      </c>
      <c r="K29" s="22">
        <v>15.395757668014923</v>
      </c>
      <c r="L29" s="22">
        <v>5.6476842808978285</v>
      </c>
      <c r="M29" s="22">
        <v>6.6364224611111338</v>
      </c>
      <c r="N29" s="22">
        <v>39.089530270484872</v>
      </c>
      <c r="O29" s="17"/>
      <c r="P29" s="17"/>
    </row>
    <row r="30" spans="1:16" ht="2.1" customHeight="1" x14ac:dyDescent="0.15">
      <c r="A30" s="20"/>
      <c r="B30" s="20"/>
      <c r="C30" s="24"/>
      <c r="D30" s="23"/>
      <c r="E30" s="22"/>
      <c r="F30" s="22"/>
      <c r="G30" s="22"/>
      <c r="H30" s="22"/>
      <c r="I30" s="22"/>
      <c r="J30" s="22"/>
      <c r="K30" s="22"/>
      <c r="L30" s="22"/>
      <c r="M30" s="22"/>
      <c r="N30" s="26"/>
      <c r="O30" s="17"/>
      <c r="P30" s="17"/>
    </row>
    <row r="31" spans="1:16" ht="10.5" customHeight="1" x14ac:dyDescent="0.15">
      <c r="A31" s="20"/>
      <c r="B31" s="20"/>
      <c r="C31" s="24" t="s">
        <v>108</v>
      </c>
      <c r="D31" s="23"/>
      <c r="E31" s="22">
        <v>1.4333170738597496</v>
      </c>
      <c r="F31" s="22">
        <v>5.4217591474406008</v>
      </c>
      <c r="G31" s="22">
        <v>5.9778902838184687</v>
      </c>
      <c r="H31" s="22">
        <v>1.3784273470255837</v>
      </c>
      <c r="I31" s="22">
        <v>4.0928033988065042</v>
      </c>
      <c r="J31" s="22">
        <v>-3.3053317472586721</v>
      </c>
      <c r="K31" s="22">
        <v>11.596839109985785</v>
      </c>
      <c r="L31" s="22">
        <v>5.7977868243125723</v>
      </c>
      <c r="M31" s="22">
        <v>9.4543898161112718</v>
      </c>
      <c r="N31" s="22">
        <v>49.436469975291011</v>
      </c>
      <c r="O31" s="17"/>
      <c r="P31" s="17"/>
    </row>
    <row r="32" spans="1:16" ht="2.1" customHeight="1" x14ac:dyDescent="0.15">
      <c r="A32" s="20"/>
      <c r="B32" s="20"/>
      <c r="C32" s="24"/>
      <c r="D32" s="23"/>
      <c r="E32" s="22"/>
      <c r="F32" s="22"/>
      <c r="G32" s="22"/>
      <c r="H32" s="22"/>
      <c r="I32" s="22"/>
      <c r="J32" s="22"/>
      <c r="K32" s="22"/>
      <c r="L32" s="22"/>
      <c r="M32" s="22"/>
      <c r="N32" s="26"/>
      <c r="O32" s="17"/>
      <c r="P32" s="17"/>
    </row>
    <row r="33" spans="1:16" ht="10.5" customHeight="1" x14ac:dyDescent="0.15">
      <c r="A33" s="20"/>
      <c r="B33" s="20"/>
      <c r="C33" s="24" t="s">
        <v>280</v>
      </c>
      <c r="D33" s="23"/>
      <c r="E33" s="22" t="s">
        <v>269</v>
      </c>
      <c r="F33" s="22" t="s">
        <v>269</v>
      </c>
      <c r="G33" s="22">
        <v>12.32728393833105</v>
      </c>
      <c r="H33" s="22">
        <v>4.1221330201684054</v>
      </c>
      <c r="I33" s="22">
        <v>-0.82173590473664793</v>
      </c>
      <c r="J33" s="22">
        <v>-12.757020807575103</v>
      </c>
      <c r="K33" s="22">
        <v>50.571253069836509</v>
      </c>
      <c r="L33" s="22">
        <v>15.96731864689875</v>
      </c>
      <c r="M33" s="22" t="s">
        <v>269</v>
      </c>
      <c r="N33" s="22">
        <v>76.70668706138126</v>
      </c>
      <c r="O33" s="17"/>
      <c r="P33" s="17"/>
    </row>
    <row r="34" spans="1:16" ht="2.1" customHeight="1" x14ac:dyDescent="0.15">
      <c r="A34" s="20"/>
      <c r="B34" s="20"/>
      <c r="C34" s="24"/>
      <c r="D34" s="23"/>
      <c r="E34" s="22"/>
      <c r="F34" s="22"/>
      <c r="G34" s="22"/>
      <c r="H34" s="22"/>
      <c r="I34" s="22"/>
      <c r="J34" s="22"/>
      <c r="K34" s="22"/>
      <c r="L34" s="22"/>
      <c r="M34" s="22"/>
      <c r="N34" s="26"/>
      <c r="O34" s="17"/>
      <c r="P34" s="17"/>
    </row>
    <row r="35" spans="1:16" ht="10.5" customHeight="1" x14ac:dyDescent="0.15">
      <c r="A35" s="20"/>
      <c r="B35" s="20"/>
      <c r="C35" s="24" t="s">
        <v>109</v>
      </c>
      <c r="D35" s="23"/>
      <c r="E35" s="22">
        <v>4.8945664310369184</v>
      </c>
      <c r="F35" s="22">
        <v>5.2006952113896689</v>
      </c>
      <c r="G35" s="22">
        <v>4.731366830446226</v>
      </c>
      <c r="H35" s="22">
        <v>3.6986449993341357</v>
      </c>
      <c r="I35" s="22">
        <v>3.8779875688818382</v>
      </c>
      <c r="J35" s="22">
        <v>-7.7422536764195389</v>
      </c>
      <c r="K35" s="22">
        <v>18.629438594413738</v>
      </c>
      <c r="L35" s="22">
        <v>10.183435293742669</v>
      </c>
      <c r="M35" s="22">
        <v>7.4506882681120139</v>
      </c>
      <c r="N35" s="22">
        <v>61.311678233804855</v>
      </c>
      <c r="O35" s="17"/>
      <c r="P35" s="17"/>
    </row>
    <row r="36" spans="1:16" ht="2.1" customHeight="1" x14ac:dyDescent="0.15">
      <c r="A36" s="20"/>
      <c r="B36" s="20"/>
      <c r="C36" s="24"/>
      <c r="D36" s="23"/>
      <c r="E36" s="22"/>
      <c r="F36" s="22"/>
      <c r="G36" s="22"/>
      <c r="H36" s="22"/>
      <c r="I36" s="22"/>
      <c r="J36" s="22"/>
      <c r="K36" s="22"/>
      <c r="L36" s="22"/>
      <c r="M36" s="22"/>
      <c r="N36" s="26"/>
      <c r="O36" s="17"/>
      <c r="P36" s="17"/>
    </row>
    <row r="37" spans="1:16" ht="10.5" customHeight="1" x14ac:dyDescent="0.15">
      <c r="A37" s="20"/>
      <c r="B37" s="20"/>
      <c r="C37" s="24" t="s">
        <v>110</v>
      </c>
      <c r="D37" s="23"/>
      <c r="E37" s="22">
        <v>14.190991327215427</v>
      </c>
      <c r="F37" s="22">
        <v>42.773553791228636</v>
      </c>
      <c r="G37" s="22">
        <v>-10.897360623635114</v>
      </c>
      <c r="H37" s="22">
        <v>-2.7976956013758922</v>
      </c>
      <c r="I37" s="22">
        <v>10.491072069441893</v>
      </c>
      <c r="J37" s="22">
        <v>-2.0844423062284951</v>
      </c>
      <c r="K37" s="22">
        <v>6.6523803747840171</v>
      </c>
      <c r="L37" s="22">
        <v>15.59013829867631</v>
      </c>
      <c r="M37" s="22">
        <v>13.313695882970848</v>
      </c>
      <c r="N37" s="22">
        <v>113.40243627127005</v>
      </c>
      <c r="O37" s="17"/>
      <c r="P37" s="17"/>
    </row>
    <row r="38" spans="1:16" ht="2.1" customHeight="1" x14ac:dyDescent="0.15">
      <c r="A38" s="20"/>
      <c r="B38" s="20"/>
      <c r="C38" s="24"/>
      <c r="D38" s="23"/>
      <c r="E38" s="22"/>
      <c r="F38" s="22"/>
      <c r="G38" s="22"/>
      <c r="H38" s="22"/>
      <c r="I38" s="22"/>
      <c r="J38" s="22"/>
      <c r="K38" s="22"/>
      <c r="L38" s="22"/>
      <c r="M38" s="22"/>
      <c r="N38" s="26"/>
      <c r="O38" s="17"/>
      <c r="P38" s="17"/>
    </row>
    <row r="39" spans="1:16" ht="10.5" customHeight="1" x14ac:dyDescent="0.15">
      <c r="A39" s="20"/>
      <c r="B39" s="20"/>
      <c r="C39" s="24" t="s">
        <v>111</v>
      </c>
      <c r="D39" s="23"/>
      <c r="E39" s="22">
        <v>4.6682122838047686</v>
      </c>
      <c r="F39" s="22">
        <v>1.9155347475612519</v>
      </c>
      <c r="G39" s="22">
        <v>10.314058478131404</v>
      </c>
      <c r="H39" s="22">
        <v>7.7370908349183418</v>
      </c>
      <c r="I39" s="22">
        <v>5.9735518971485897</v>
      </c>
      <c r="J39" s="22">
        <v>0.98252037728431618</v>
      </c>
      <c r="K39" s="22">
        <v>16.030611028612856</v>
      </c>
      <c r="L39" s="22">
        <v>13.438762177954253</v>
      </c>
      <c r="M39" s="22">
        <v>11.46631947253878</v>
      </c>
      <c r="N39" s="22">
        <v>99.054828716317147</v>
      </c>
      <c r="O39" s="17"/>
      <c r="P39" s="17"/>
    </row>
    <row r="40" spans="1:16" ht="2.1" customHeight="1" x14ac:dyDescent="0.15">
      <c r="A40" s="20"/>
      <c r="B40" s="20"/>
      <c r="C40" s="24"/>
      <c r="D40" s="23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17"/>
      <c r="P40" s="17"/>
    </row>
    <row r="41" spans="1:16" ht="10.5" customHeight="1" x14ac:dyDescent="0.15">
      <c r="A41" s="20"/>
      <c r="B41" s="20"/>
      <c r="C41" s="24" t="s">
        <v>27</v>
      </c>
      <c r="D41" s="23"/>
      <c r="E41" s="25">
        <v>5.7336916554519295</v>
      </c>
      <c r="F41" s="25">
        <v>6.0097454259117313</v>
      </c>
      <c r="G41" s="25">
        <v>7.7271639647698347</v>
      </c>
      <c r="H41" s="25">
        <v>5.3848064238968076</v>
      </c>
      <c r="I41" s="25">
        <v>6.996355403230643</v>
      </c>
      <c r="J41" s="25">
        <v>-8.8445649272537832</v>
      </c>
      <c r="K41" s="25">
        <v>18.223076636836378</v>
      </c>
      <c r="L41" s="25">
        <v>16.274802021201616</v>
      </c>
      <c r="M41" s="25">
        <v>12.896668737682958</v>
      </c>
      <c r="N41" s="22">
        <v>92.611832136740375</v>
      </c>
      <c r="O41" s="17"/>
      <c r="P41" s="17"/>
    </row>
    <row r="42" spans="1:16" ht="2.1" customHeight="1" x14ac:dyDescent="0.15">
      <c r="A42" s="20"/>
      <c r="B42" s="20"/>
      <c r="C42" s="24"/>
      <c r="D42" s="23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17"/>
      <c r="P42" s="17"/>
    </row>
    <row r="43" spans="1:16" ht="10.5" customHeight="1" x14ac:dyDescent="0.15">
      <c r="A43" s="20"/>
      <c r="B43" s="20"/>
      <c r="C43" s="24" t="s">
        <v>112</v>
      </c>
      <c r="D43" s="24"/>
      <c r="E43" s="22">
        <v>9.3537354618212216</v>
      </c>
      <c r="F43" s="22">
        <v>8.0080965313481087</v>
      </c>
      <c r="G43" s="22">
        <v>7.4386621446871564</v>
      </c>
      <c r="H43" s="22">
        <v>8.3036527323603035</v>
      </c>
      <c r="I43" s="22">
        <v>6.0950555941691293</v>
      </c>
      <c r="J43" s="22">
        <v>-3.0452843469331898</v>
      </c>
      <c r="K43" s="22">
        <v>18.325261636919453</v>
      </c>
      <c r="L43" s="22">
        <v>11.951265860975493</v>
      </c>
      <c r="M43" s="22">
        <v>8.796495265558498</v>
      </c>
      <c r="N43" s="22">
        <v>103.74131289410084</v>
      </c>
      <c r="O43" s="28"/>
      <c r="P43" s="28"/>
    </row>
    <row r="44" spans="1:16" ht="3" customHeight="1" x14ac:dyDescent="0.15">
      <c r="A44" s="20"/>
      <c r="B44" s="16"/>
      <c r="C44" s="48"/>
      <c r="D44" s="90"/>
      <c r="E44" s="90"/>
      <c r="F44" s="90"/>
      <c r="G44" s="90"/>
      <c r="H44" s="90"/>
      <c r="I44" s="90"/>
      <c r="J44" s="90"/>
      <c r="K44" s="90"/>
      <c r="L44" s="90"/>
      <c r="M44" s="48"/>
      <c r="N44" s="48"/>
      <c r="O44" s="13"/>
      <c r="P44" s="17"/>
    </row>
    <row r="45" spans="1:16" ht="3" customHeight="1" x14ac:dyDescent="0.15">
      <c r="A45" s="20"/>
      <c r="B45" s="24"/>
      <c r="C45" s="24"/>
      <c r="D45" s="24"/>
      <c r="E45" s="24"/>
      <c r="F45" s="24"/>
      <c r="G45" s="24"/>
      <c r="H45" s="36"/>
      <c r="I45" s="24"/>
      <c r="J45" s="24"/>
      <c r="K45" s="24"/>
      <c r="L45" s="24"/>
      <c r="M45" s="24"/>
      <c r="N45" s="35"/>
      <c r="O45" s="35"/>
      <c r="P45" s="17"/>
    </row>
    <row r="46" spans="1:16" ht="9.9499999999999993" customHeight="1" x14ac:dyDescent="0.15">
      <c r="A46" s="20"/>
      <c r="B46" s="249" t="s">
        <v>212</v>
      </c>
      <c r="C46" s="249"/>
      <c r="D46" s="249"/>
      <c r="E46" s="249"/>
      <c r="F46" s="249"/>
      <c r="G46" s="249"/>
      <c r="H46" s="249"/>
      <c r="I46" s="249"/>
      <c r="J46" s="249"/>
      <c r="K46" s="249"/>
      <c r="L46" s="249"/>
      <c r="M46" s="249"/>
      <c r="N46" s="249"/>
      <c r="O46" s="249"/>
      <c r="P46" s="17"/>
    </row>
    <row r="47" spans="1:16" ht="3" customHeight="1" x14ac:dyDescent="0.15">
      <c r="A47" s="20"/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17"/>
    </row>
    <row r="48" spans="1:16" ht="3" customHeight="1" x14ac:dyDescent="0.15">
      <c r="A48" s="20"/>
      <c r="B48" s="33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1"/>
      <c r="P48" s="17"/>
    </row>
    <row r="49" spans="1:16" ht="7.9" customHeight="1" x14ac:dyDescent="0.15">
      <c r="A49" s="20"/>
      <c r="B49" s="20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9" t="s">
        <v>210</v>
      </c>
      <c r="O49" s="28"/>
      <c r="P49" s="17"/>
    </row>
    <row r="50" spans="1:16" ht="8.25" customHeight="1" x14ac:dyDescent="0.15">
      <c r="A50" s="20"/>
      <c r="B50" s="20"/>
      <c r="C50" s="30"/>
      <c r="D50" s="24"/>
      <c r="E50" s="29">
        <v>2015</v>
      </c>
      <c r="F50" s="29">
        <v>2016</v>
      </c>
      <c r="G50" s="29">
        <v>2017</v>
      </c>
      <c r="H50" s="29">
        <v>2018</v>
      </c>
      <c r="I50" s="29">
        <v>2019</v>
      </c>
      <c r="J50" s="29">
        <v>2020</v>
      </c>
      <c r="K50" s="29">
        <v>2021</v>
      </c>
      <c r="L50" s="29">
        <v>2022</v>
      </c>
      <c r="M50" s="29">
        <v>2023</v>
      </c>
      <c r="N50" s="29" t="s">
        <v>285</v>
      </c>
      <c r="O50" s="28"/>
      <c r="P50" s="17"/>
    </row>
    <row r="51" spans="1:16" ht="2.1" customHeight="1" x14ac:dyDescent="0.15">
      <c r="A51" s="20"/>
      <c r="B51" s="20"/>
      <c r="C51" s="24"/>
      <c r="D51" s="24"/>
      <c r="E51" s="48"/>
      <c r="F51" s="48"/>
      <c r="G51" s="48"/>
      <c r="H51" s="48"/>
      <c r="I51" s="48"/>
      <c r="J51" s="48"/>
      <c r="K51" s="48"/>
      <c r="L51" s="48"/>
      <c r="M51" s="48"/>
      <c r="N51" s="48"/>
      <c r="O51" s="28"/>
      <c r="P51" s="17"/>
    </row>
    <row r="52" spans="1:16" ht="2.1" customHeight="1" x14ac:dyDescent="0.15">
      <c r="A52" s="20"/>
      <c r="B52" s="20"/>
      <c r="C52" s="24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8"/>
      <c r="P52" s="17"/>
    </row>
    <row r="53" spans="1:16" ht="10.5" customHeight="1" x14ac:dyDescent="0.15">
      <c r="A53" s="20"/>
      <c r="B53" s="20"/>
      <c r="C53" s="24" t="s">
        <v>211</v>
      </c>
      <c r="D53" s="23"/>
      <c r="E53" s="22">
        <v>3.770372014177815</v>
      </c>
      <c r="F53" s="22">
        <v>1.1145105931228549</v>
      </c>
      <c r="G53" s="22">
        <v>4.6117484603406602</v>
      </c>
      <c r="H53" s="22">
        <v>5.4238224433771753</v>
      </c>
      <c r="I53" s="22">
        <v>4.3712699804073933</v>
      </c>
      <c r="J53" s="22">
        <v>-2.4900466749086476</v>
      </c>
      <c r="K53" s="22">
        <v>7.145347534998721</v>
      </c>
      <c r="L53" s="22">
        <v>8.2036781673157559</v>
      </c>
      <c r="M53" s="22">
        <v>5.5784935087709178</v>
      </c>
      <c r="N53" s="22">
        <v>44.154032818433862</v>
      </c>
      <c r="O53" s="28"/>
      <c r="P53" s="17"/>
    </row>
    <row r="54" spans="1:16" ht="2.1" customHeight="1" x14ac:dyDescent="0.15">
      <c r="A54" s="20"/>
      <c r="B54" s="20"/>
      <c r="C54" s="24"/>
      <c r="D54" s="23"/>
      <c r="E54" s="25"/>
      <c r="F54" s="25"/>
      <c r="G54" s="25"/>
      <c r="H54" s="25"/>
      <c r="I54" s="25"/>
      <c r="J54" s="25"/>
      <c r="K54" s="25"/>
      <c r="L54" s="25"/>
      <c r="M54" s="25"/>
      <c r="N54" s="26"/>
      <c r="O54" s="28"/>
      <c r="P54" s="17"/>
    </row>
    <row r="55" spans="1:16" ht="10.5" customHeight="1" x14ac:dyDescent="0.15">
      <c r="A55" s="20"/>
      <c r="B55" s="20"/>
      <c r="C55" s="24" t="s">
        <v>79</v>
      </c>
      <c r="D55" s="23"/>
      <c r="E55" s="22">
        <v>5.2894315600897102</v>
      </c>
      <c r="F55" s="22">
        <v>3.4267679327958733</v>
      </c>
      <c r="G55" s="22">
        <v>5.0764780110395851</v>
      </c>
      <c r="H55" s="22">
        <v>6.0358456978693074</v>
      </c>
      <c r="I55" s="22">
        <v>6.3494418863546622</v>
      </c>
      <c r="J55" s="22">
        <v>-5.5685569222307034</v>
      </c>
      <c r="K55" s="22">
        <v>7.9059681711517742</v>
      </c>
      <c r="L55" s="22">
        <v>7.6746410901939521</v>
      </c>
      <c r="M55" s="22">
        <v>10.107681091541741</v>
      </c>
      <c r="N55" s="22">
        <v>55.884991202370735</v>
      </c>
      <c r="O55" s="21"/>
      <c r="P55" s="17"/>
    </row>
    <row r="56" spans="1:16" ht="2.1" customHeight="1" x14ac:dyDescent="0.15">
      <c r="A56" s="20"/>
      <c r="B56" s="20"/>
      <c r="C56" s="24"/>
      <c r="D56" s="24"/>
      <c r="E56" s="22"/>
      <c r="F56" s="22"/>
      <c r="G56" s="22"/>
      <c r="H56" s="22"/>
      <c r="I56" s="22"/>
      <c r="J56" s="22"/>
      <c r="K56" s="22"/>
      <c r="L56" s="22"/>
      <c r="M56" s="22"/>
      <c r="N56" s="26"/>
      <c r="O56" s="21"/>
      <c r="P56" s="17"/>
    </row>
    <row r="57" spans="1:16" ht="10.5" customHeight="1" x14ac:dyDescent="0.15">
      <c r="A57" s="20"/>
      <c r="B57" s="20"/>
      <c r="C57" s="24" t="s">
        <v>26</v>
      </c>
      <c r="D57" s="23"/>
      <c r="E57" s="22">
        <v>3.657296230955605</v>
      </c>
      <c r="F57" s="22">
        <v>4.8408920699794997</v>
      </c>
      <c r="G57" s="22">
        <v>2.4974389428344663</v>
      </c>
      <c r="H57" s="22">
        <v>6.5829263292139686</v>
      </c>
      <c r="I57" s="22">
        <v>4.9691903994038116</v>
      </c>
      <c r="J57" s="22">
        <v>-1.5042784581908915</v>
      </c>
      <c r="K57" s="22">
        <v>4.841218152522571</v>
      </c>
      <c r="L57" s="22">
        <v>8.8785141738494868</v>
      </c>
      <c r="M57" s="22">
        <v>8.7547041164518813</v>
      </c>
      <c r="N57" s="22">
        <v>52.381676379589862</v>
      </c>
      <c r="O57" s="21"/>
      <c r="P57" s="17"/>
    </row>
    <row r="58" spans="1:16" ht="2.1" customHeight="1" x14ac:dyDescent="0.15">
      <c r="A58" s="20"/>
      <c r="B58" s="20"/>
      <c r="C58" s="24"/>
      <c r="D58" s="23"/>
      <c r="E58" s="22"/>
      <c r="F58" s="22"/>
      <c r="G58" s="22"/>
      <c r="H58" s="22"/>
      <c r="I58" s="22"/>
      <c r="J58" s="22"/>
      <c r="K58" s="22"/>
      <c r="L58" s="22"/>
      <c r="M58" s="22"/>
      <c r="N58" s="26"/>
      <c r="O58" s="21"/>
      <c r="P58" s="17"/>
    </row>
    <row r="59" spans="1:16" ht="10.5" customHeight="1" x14ac:dyDescent="0.15">
      <c r="A59" s="20"/>
      <c r="B59" s="20"/>
      <c r="C59" s="24" t="s">
        <v>80</v>
      </c>
      <c r="D59" s="23"/>
      <c r="E59" s="22">
        <v>2.8175290281231438</v>
      </c>
      <c r="F59" s="22">
        <v>-0.77887547995747408</v>
      </c>
      <c r="G59" s="22">
        <v>6.6966448375815002</v>
      </c>
      <c r="H59" s="22">
        <v>3.6631410677590912</v>
      </c>
      <c r="I59" s="22">
        <v>2.133935289610601</v>
      </c>
      <c r="J59" s="22">
        <v>-1.6729295161249693</v>
      </c>
      <c r="K59" s="22">
        <v>5.8136805574858217</v>
      </c>
      <c r="L59" s="22">
        <v>9.5817116044205406</v>
      </c>
      <c r="M59" s="22">
        <v>7.8283148187732783</v>
      </c>
      <c r="N59" s="22">
        <v>41.677967778637615</v>
      </c>
      <c r="O59" s="21"/>
      <c r="P59" s="17"/>
    </row>
    <row r="60" spans="1:16" ht="2.1" customHeight="1" x14ac:dyDescent="0.15">
      <c r="A60" s="20"/>
      <c r="B60" s="20"/>
      <c r="C60" s="24"/>
      <c r="D60" s="23"/>
      <c r="E60" s="22"/>
      <c r="F60" s="22"/>
      <c r="G60" s="22"/>
      <c r="H60" s="22"/>
      <c r="I60" s="22"/>
      <c r="J60" s="22"/>
      <c r="K60" s="22"/>
      <c r="L60" s="22"/>
      <c r="M60" s="22"/>
      <c r="N60" s="26"/>
      <c r="O60" s="21"/>
      <c r="P60" s="17"/>
    </row>
    <row r="61" spans="1:16" ht="10.5" customHeight="1" x14ac:dyDescent="0.15">
      <c r="A61" s="20"/>
      <c r="B61" s="20"/>
      <c r="C61" s="24" t="s">
        <v>81</v>
      </c>
      <c r="D61" s="23"/>
      <c r="E61" s="22">
        <v>3.9150632455559329</v>
      </c>
      <c r="F61" s="22">
        <v>6.8834511756799612</v>
      </c>
      <c r="G61" s="22">
        <v>7.5670545039720789</v>
      </c>
      <c r="H61" s="22">
        <v>8.6953108338351743</v>
      </c>
      <c r="I61" s="22">
        <v>8.9541173267665268</v>
      </c>
      <c r="J61" s="22">
        <v>-1.7474441138034364</v>
      </c>
      <c r="K61" s="22">
        <v>8.4855663312165923</v>
      </c>
      <c r="L61" s="22" t="s">
        <v>269</v>
      </c>
      <c r="M61" s="22" t="s">
        <v>269</v>
      </c>
      <c r="N61" s="22">
        <v>50.812911367435021</v>
      </c>
      <c r="O61" s="21"/>
      <c r="P61" s="17"/>
    </row>
    <row r="62" spans="1:16" ht="2.1" customHeight="1" x14ac:dyDescent="0.15">
      <c r="A62" s="20"/>
      <c r="B62" s="20"/>
      <c r="C62" s="24"/>
      <c r="D62" s="23"/>
      <c r="E62" s="22"/>
      <c r="F62" s="22"/>
      <c r="G62" s="22"/>
      <c r="H62" s="22"/>
      <c r="I62" s="22"/>
      <c r="J62" s="22"/>
      <c r="K62" s="22"/>
      <c r="L62" s="22"/>
      <c r="M62" s="22"/>
      <c r="N62" s="26"/>
      <c r="O62" s="21"/>
      <c r="P62" s="17"/>
    </row>
    <row r="63" spans="1:16" ht="10.5" hidden="1" customHeight="1" x14ac:dyDescent="0.15">
      <c r="A63" s="20"/>
      <c r="B63" s="20"/>
      <c r="C63" s="24" t="s">
        <v>120</v>
      </c>
      <c r="D63" s="23"/>
      <c r="E63" s="22" t="s">
        <v>269</v>
      </c>
      <c r="F63" s="22" t="s">
        <v>269</v>
      </c>
      <c r="G63" s="22" t="s">
        <v>269</v>
      </c>
      <c r="H63" s="22" t="s">
        <v>269</v>
      </c>
      <c r="I63" s="22" t="s">
        <v>269</v>
      </c>
      <c r="J63" s="22" t="s">
        <v>269</v>
      </c>
      <c r="K63" s="22" t="s">
        <v>269</v>
      </c>
      <c r="L63" s="22" t="s">
        <v>269</v>
      </c>
      <c r="M63" s="22" t="s">
        <v>269</v>
      </c>
      <c r="N63" s="22" t="s">
        <v>269</v>
      </c>
      <c r="O63" s="21"/>
      <c r="P63" s="17"/>
    </row>
    <row r="64" spans="1:16" ht="2.1" hidden="1" customHeight="1" x14ac:dyDescent="0.15">
      <c r="A64" s="20"/>
      <c r="B64" s="20"/>
      <c r="C64" s="24"/>
      <c r="D64" s="24"/>
      <c r="E64" s="22"/>
      <c r="F64" s="22"/>
      <c r="G64" s="22"/>
      <c r="H64" s="22"/>
      <c r="I64" s="22"/>
      <c r="J64" s="22"/>
      <c r="K64" s="22"/>
      <c r="L64" s="22"/>
      <c r="M64" s="22"/>
      <c r="N64" s="26"/>
      <c r="O64" s="21"/>
      <c r="P64" s="17"/>
    </row>
    <row r="65" spans="1:16" ht="10.5" hidden="1" customHeight="1" x14ac:dyDescent="0.15">
      <c r="A65" s="20"/>
      <c r="B65" s="20"/>
      <c r="C65" s="24" t="s">
        <v>83</v>
      </c>
      <c r="D65" s="24"/>
      <c r="E65" s="22" t="s">
        <v>269</v>
      </c>
      <c r="F65" s="22" t="s">
        <v>269</v>
      </c>
      <c r="G65" s="22" t="s">
        <v>269</v>
      </c>
      <c r="H65" s="22" t="s">
        <v>269</v>
      </c>
      <c r="I65" s="22" t="s">
        <v>269</v>
      </c>
      <c r="J65" s="22" t="s">
        <v>269</v>
      </c>
      <c r="K65" s="22" t="s">
        <v>269</v>
      </c>
      <c r="L65" s="22" t="s">
        <v>269</v>
      </c>
      <c r="M65" s="22" t="s">
        <v>269</v>
      </c>
      <c r="N65" s="22" t="s">
        <v>269</v>
      </c>
      <c r="O65" s="21"/>
      <c r="P65" s="17"/>
    </row>
    <row r="66" spans="1:16" ht="2.1" hidden="1" customHeight="1" x14ac:dyDescent="0.15">
      <c r="A66" s="20"/>
      <c r="B66" s="20"/>
      <c r="C66" s="24"/>
      <c r="D66" s="23"/>
      <c r="E66" s="27"/>
      <c r="F66" s="27"/>
      <c r="G66" s="27"/>
      <c r="H66" s="27"/>
      <c r="I66" s="27"/>
      <c r="J66" s="27"/>
      <c r="K66" s="27"/>
      <c r="L66" s="27"/>
      <c r="M66" s="27"/>
      <c r="N66" s="26"/>
      <c r="O66" s="21"/>
      <c r="P66" s="17"/>
    </row>
    <row r="67" spans="1:16" ht="10.5" customHeight="1" x14ac:dyDescent="0.15">
      <c r="A67" s="20"/>
      <c r="B67" s="20"/>
      <c r="C67" s="24" t="s">
        <v>84</v>
      </c>
      <c r="D67" s="23"/>
      <c r="E67" s="22">
        <v>1.3050350605325676</v>
      </c>
      <c r="F67" s="22">
        <v>2.3364649235098272</v>
      </c>
      <c r="G67" s="22">
        <v>3.3581884652960281</v>
      </c>
      <c r="H67" s="22">
        <v>3.861106315799776</v>
      </c>
      <c r="I67" s="22">
        <v>2.9773875469457498</v>
      </c>
      <c r="J67" s="22">
        <v>-4.5785010766657548</v>
      </c>
      <c r="K67" s="22">
        <v>7.3990776292120781</v>
      </c>
      <c r="L67" s="22">
        <v>6.7985301524852755</v>
      </c>
      <c r="M67" s="22">
        <v>5.6139642227334816</v>
      </c>
      <c r="N67" s="22">
        <v>32.475189946405258</v>
      </c>
      <c r="O67" s="21"/>
      <c r="P67" s="17"/>
    </row>
    <row r="68" spans="1:16" ht="2.1" customHeight="1" x14ac:dyDescent="0.15">
      <c r="A68" s="20"/>
      <c r="B68" s="20"/>
      <c r="C68" s="24"/>
      <c r="D68" s="23"/>
      <c r="E68" s="22"/>
      <c r="F68" s="22"/>
      <c r="G68" s="22"/>
      <c r="H68" s="22"/>
      <c r="I68" s="22"/>
      <c r="J68" s="22"/>
      <c r="K68" s="22"/>
      <c r="L68" s="22"/>
      <c r="M68" s="22"/>
      <c r="N68" s="26"/>
      <c r="O68" s="21"/>
      <c r="P68" s="17"/>
    </row>
    <row r="69" spans="1:16" ht="10.5" customHeight="1" x14ac:dyDescent="0.15">
      <c r="A69" s="20"/>
      <c r="B69" s="20"/>
      <c r="C69" s="24" t="s">
        <v>108</v>
      </c>
      <c r="D69" s="23"/>
      <c r="E69" s="22">
        <v>5.2623099663953479</v>
      </c>
      <c r="F69" s="22">
        <v>2.4321151642257703</v>
      </c>
      <c r="G69" s="22">
        <v>5.0921653254412558</v>
      </c>
      <c r="H69" s="22">
        <v>6.1457374833527085</v>
      </c>
      <c r="I69" s="22">
        <v>4.2646035876621555</v>
      </c>
      <c r="J69" s="22">
        <v>-0.35077029939854343</v>
      </c>
      <c r="K69" s="22">
        <v>5.5321688477851234</v>
      </c>
      <c r="L69" s="22">
        <v>8.2948731092661916</v>
      </c>
      <c r="M69" s="22">
        <v>3.6429645443409613</v>
      </c>
      <c r="N69" s="22">
        <v>48.021692513582551</v>
      </c>
      <c r="O69" s="21"/>
      <c r="P69" s="17"/>
    </row>
    <row r="70" spans="1:16" ht="2.1" customHeight="1" x14ac:dyDescent="0.15">
      <c r="A70" s="20"/>
      <c r="B70" s="20"/>
      <c r="C70" s="24"/>
      <c r="D70" s="23"/>
      <c r="E70" s="22"/>
      <c r="F70" s="22"/>
      <c r="G70" s="22"/>
      <c r="H70" s="22"/>
      <c r="I70" s="22"/>
      <c r="J70" s="22"/>
      <c r="K70" s="22"/>
      <c r="L70" s="22"/>
      <c r="M70" s="22"/>
      <c r="N70" s="26"/>
      <c r="O70" s="21"/>
      <c r="P70" s="17"/>
    </row>
    <row r="71" spans="1:16" ht="10.5" customHeight="1" x14ac:dyDescent="0.15">
      <c r="A71" s="20"/>
      <c r="B71" s="20"/>
      <c r="C71" s="24" t="s">
        <v>280</v>
      </c>
      <c r="D71" s="23"/>
      <c r="E71" s="22" t="s">
        <v>269</v>
      </c>
      <c r="F71" s="22" t="s">
        <v>269</v>
      </c>
      <c r="G71" s="22">
        <v>12.054914383945597</v>
      </c>
      <c r="H71" s="22">
        <v>9.5771945980379787</v>
      </c>
      <c r="I71" s="22">
        <v>9.2599336001570229</v>
      </c>
      <c r="J71" s="22">
        <v>-2.2864236081397151</v>
      </c>
      <c r="K71" s="22">
        <v>7.3014677183092944</v>
      </c>
      <c r="L71" s="22">
        <v>16.016465978106918</v>
      </c>
      <c r="M71" s="22" t="s">
        <v>269</v>
      </c>
      <c r="N71" s="22">
        <v>63.189503637180813</v>
      </c>
      <c r="O71" s="21"/>
      <c r="P71" s="17"/>
    </row>
    <row r="72" spans="1:16" ht="2.1" customHeight="1" x14ac:dyDescent="0.15">
      <c r="A72" s="20"/>
      <c r="B72" s="20"/>
      <c r="C72" s="24"/>
      <c r="D72" s="23"/>
      <c r="E72" s="22"/>
      <c r="F72" s="22"/>
      <c r="G72" s="22"/>
      <c r="H72" s="22"/>
      <c r="I72" s="22"/>
      <c r="J72" s="22"/>
      <c r="K72" s="22"/>
      <c r="L72" s="22"/>
      <c r="M72" s="22"/>
      <c r="N72" s="26"/>
      <c r="O72" s="21"/>
      <c r="P72" s="17"/>
    </row>
    <row r="73" spans="1:16" ht="10.5" customHeight="1" x14ac:dyDescent="0.15">
      <c r="A73" s="20"/>
      <c r="B73" s="20"/>
      <c r="C73" s="24" t="s">
        <v>109</v>
      </c>
      <c r="D73" s="23"/>
      <c r="E73" s="22">
        <v>3.8243314433576661</v>
      </c>
      <c r="F73" s="22">
        <v>4.3777083284804359</v>
      </c>
      <c r="G73" s="22">
        <v>5.2759583463114348</v>
      </c>
      <c r="H73" s="22">
        <v>5.1062024126787362</v>
      </c>
      <c r="I73" s="22">
        <v>4.4682662699333537</v>
      </c>
      <c r="J73" s="22">
        <v>-5.8233787781286299</v>
      </c>
      <c r="K73" s="22">
        <v>12.021788767195773</v>
      </c>
      <c r="L73" s="22">
        <v>8.6267788816460431</v>
      </c>
      <c r="M73" s="22">
        <v>6.2025811004783966</v>
      </c>
      <c r="N73" s="22">
        <v>52.463687064335751</v>
      </c>
      <c r="O73" s="21"/>
      <c r="P73" s="17"/>
    </row>
    <row r="74" spans="1:16" ht="2.1" customHeight="1" x14ac:dyDescent="0.15">
      <c r="A74" s="20"/>
      <c r="B74" s="20"/>
      <c r="C74" s="24"/>
      <c r="D74" s="23"/>
      <c r="E74" s="22"/>
      <c r="F74" s="22"/>
      <c r="G74" s="22"/>
      <c r="H74" s="22"/>
      <c r="I74" s="22"/>
      <c r="J74" s="22"/>
      <c r="K74" s="22"/>
      <c r="L74" s="22"/>
      <c r="M74" s="22"/>
      <c r="N74" s="26"/>
      <c r="O74" s="21"/>
      <c r="P74" s="17"/>
    </row>
    <row r="75" spans="1:16" ht="10.5" customHeight="1" x14ac:dyDescent="0.15">
      <c r="A75" s="20"/>
      <c r="B75" s="20"/>
      <c r="C75" s="24" t="s">
        <v>110</v>
      </c>
      <c r="D75" s="23"/>
      <c r="E75" s="22">
        <v>5.4641584370937402</v>
      </c>
      <c r="F75" s="22">
        <v>2.1941233780179239</v>
      </c>
      <c r="G75" s="22">
        <v>5.8720389806711495</v>
      </c>
      <c r="H75" s="22">
        <v>4.4242556378134319</v>
      </c>
      <c r="I75" s="22">
        <v>-0.2927978857546587</v>
      </c>
      <c r="J75" s="22">
        <v>2.6379143350315393</v>
      </c>
      <c r="K75" s="22">
        <v>6.0989246960895844</v>
      </c>
      <c r="L75" s="22">
        <v>9.1686931855155773</v>
      </c>
      <c r="M75" s="22">
        <v>6.3245255076401632</v>
      </c>
      <c r="N75" s="22">
        <v>50.172487555086811</v>
      </c>
      <c r="O75" s="21"/>
      <c r="P75" s="17"/>
    </row>
    <row r="76" spans="1:16" ht="2.1" customHeight="1" x14ac:dyDescent="0.15">
      <c r="A76" s="20"/>
      <c r="B76" s="20"/>
      <c r="C76" s="24"/>
      <c r="D76" s="23"/>
      <c r="E76" s="22"/>
      <c r="F76" s="22"/>
      <c r="G76" s="22"/>
      <c r="H76" s="22"/>
      <c r="I76" s="22"/>
      <c r="J76" s="22"/>
      <c r="K76" s="22"/>
      <c r="L76" s="22"/>
      <c r="M76" s="22"/>
      <c r="N76" s="26"/>
      <c r="O76" s="21"/>
      <c r="P76" s="17"/>
    </row>
    <row r="77" spans="1:16" ht="10.5" customHeight="1" x14ac:dyDescent="0.15">
      <c r="A77" s="20"/>
      <c r="B77" s="20"/>
      <c r="C77" s="24" t="s">
        <v>111</v>
      </c>
      <c r="D77" s="23"/>
      <c r="E77" s="22">
        <v>4.7793271886131201</v>
      </c>
      <c r="F77" s="22">
        <v>1.4144442530152692</v>
      </c>
      <c r="G77" s="22">
        <v>12.712295825094774</v>
      </c>
      <c r="H77" s="22">
        <v>10.432419354937878</v>
      </c>
      <c r="I77" s="22">
        <v>6.975552964110836</v>
      </c>
      <c r="J77" s="22">
        <v>-0.43983820275884855</v>
      </c>
      <c r="K77" s="22">
        <v>8.1958577765011444</v>
      </c>
      <c r="L77" s="22">
        <v>12.094592619952698</v>
      </c>
      <c r="M77" s="22">
        <v>17.449830609500822</v>
      </c>
      <c r="N77" s="22">
        <v>100.66014841755262</v>
      </c>
      <c r="O77" s="21"/>
      <c r="P77" s="17"/>
    </row>
    <row r="78" spans="1:16" ht="2.1" customHeight="1" x14ac:dyDescent="0.15">
      <c r="A78" s="20"/>
      <c r="B78" s="20"/>
      <c r="C78" s="24"/>
      <c r="D78" s="23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1"/>
      <c r="P78" s="17"/>
    </row>
    <row r="79" spans="1:16" ht="10.5" customHeight="1" x14ac:dyDescent="0.15">
      <c r="A79" s="20"/>
      <c r="B79" s="20"/>
      <c r="C79" s="24" t="s">
        <v>27</v>
      </c>
      <c r="D79" s="23"/>
      <c r="E79" s="25">
        <v>5.3425257054324833</v>
      </c>
      <c r="F79" s="25">
        <v>4.5847261750939481</v>
      </c>
      <c r="G79" s="25">
        <v>7.5463151623106075</v>
      </c>
      <c r="H79" s="25">
        <v>8.185971485866105</v>
      </c>
      <c r="I79" s="25">
        <v>8.3176539360296502</v>
      </c>
      <c r="J79" s="25">
        <v>-1.4497406026689788</v>
      </c>
      <c r="K79" s="25">
        <v>8.9212999433552298</v>
      </c>
      <c r="L79" s="25">
        <v>12.918189136036299</v>
      </c>
      <c r="M79" s="25">
        <v>12.575920568243463</v>
      </c>
      <c r="N79" s="22">
        <v>89.460081176834166</v>
      </c>
      <c r="O79" s="21"/>
      <c r="P79" s="17"/>
    </row>
    <row r="80" spans="1:16" ht="2.1" customHeight="1" x14ac:dyDescent="0.15">
      <c r="A80" s="20"/>
      <c r="B80" s="20"/>
      <c r="C80" s="24"/>
      <c r="D80" s="23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1"/>
      <c r="P80" s="17"/>
    </row>
    <row r="81" spans="1:16" ht="10.5" customHeight="1" x14ac:dyDescent="0.15">
      <c r="A81" s="20"/>
      <c r="B81" s="20"/>
      <c r="C81" s="24" t="s">
        <v>112</v>
      </c>
      <c r="D81" s="23"/>
      <c r="E81" s="22">
        <v>9.6678487875816739</v>
      </c>
      <c r="F81" s="22">
        <v>9.6421327709146798</v>
      </c>
      <c r="G81" s="22">
        <v>9.7230114099421012</v>
      </c>
      <c r="H81" s="22">
        <v>10.423484663515103</v>
      </c>
      <c r="I81" s="22">
        <v>7.7073680945910716</v>
      </c>
      <c r="J81" s="22">
        <v>1.5847025228497231</v>
      </c>
      <c r="K81" s="22">
        <v>18.736958324510038</v>
      </c>
      <c r="L81" s="22">
        <v>10.710460966413832</v>
      </c>
      <c r="M81" s="22">
        <v>10.683936176716069</v>
      </c>
      <c r="N81" s="22">
        <v>131.92569506351677</v>
      </c>
      <c r="O81" s="21"/>
      <c r="P81" s="17"/>
    </row>
    <row r="82" spans="1:16" ht="3" customHeight="1" x14ac:dyDescent="0.15">
      <c r="A82" s="20"/>
      <c r="B82" s="16"/>
      <c r="C82" s="48"/>
      <c r="D82" s="48"/>
      <c r="E82" s="48"/>
      <c r="F82" s="248"/>
      <c r="G82" s="248"/>
      <c r="H82" s="248"/>
      <c r="I82" s="248"/>
      <c r="J82" s="248"/>
      <c r="K82" s="248"/>
      <c r="L82" s="248"/>
      <c r="M82" s="248"/>
      <c r="N82" s="248"/>
      <c r="O82" s="18"/>
      <c r="P82" s="17"/>
    </row>
    <row r="83" spans="1:16" ht="9.1999999999999993" customHeight="1" x14ac:dyDescent="0.15">
      <c r="A83" s="16"/>
      <c r="B83" s="48"/>
      <c r="C83" s="48"/>
      <c r="D83" s="90"/>
      <c r="E83" s="90"/>
      <c r="F83" s="90"/>
      <c r="G83" s="90"/>
      <c r="H83" s="90"/>
      <c r="I83" s="90"/>
      <c r="J83" s="90"/>
      <c r="K83" s="90"/>
      <c r="L83" s="90"/>
      <c r="M83" s="48"/>
      <c r="N83" s="48"/>
      <c r="O83" s="90"/>
      <c r="P83" s="13"/>
    </row>
    <row r="84" spans="1:16" ht="10.5" customHeight="1" x14ac:dyDescent="0.15">
      <c r="A84" s="11" t="s">
        <v>106</v>
      </c>
    </row>
    <row r="85" spans="1:16" ht="10.5" customHeight="1" x14ac:dyDescent="0.15">
      <c r="A85" s="11" t="s">
        <v>159</v>
      </c>
    </row>
    <row r="86" spans="1:16" ht="10.5" customHeight="1" x14ac:dyDescent="0.15">
      <c r="A86" s="12" t="s">
        <v>213</v>
      </c>
    </row>
    <row r="87" spans="1:16" ht="10.5" customHeight="1" x14ac:dyDescent="0.15"/>
    <row r="88" spans="1:16" ht="9.9499999999999993" customHeight="1" x14ac:dyDescent="0.15">
      <c r="A88" s="12"/>
    </row>
    <row r="89" spans="1:16" ht="9.9499999999999993" customHeight="1" x14ac:dyDescent="0.15"/>
    <row r="90" spans="1:16" ht="9.9499999999999993" customHeight="1" x14ac:dyDescent="0.15"/>
    <row r="91" spans="1:16" ht="9.9499999999999993" customHeight="1" x14ac:dyDescent="0.15"/>
    <row r="92" spans="1:16" ht="9.9499999999999993" customHeight="1" x14ac:dyDescent="0.15"/>
    <row r="93" spans="1:16" ht="9.9499999999999993" customHeight="1" x14ac:dyDescent="0.15"/>
    <row r="94" spans="1:16" ht="9.9499999999999993" customHeight="1" x14ac:dyDescent="0.15"/>
    <row r="95" spans="1:16" ht="9.9499999999999993" customHeight="1" x14ac:dyDescent="0.15"/>
    <row r="96" spans="1:16" ht="9.9499999999999993" customHeight="1" x14ac:dyDescent="0.15"/>
    <row r="97" s="11" customFormat="1" ht="9.9499999999999993" customHeight="1" x14ac:dyDescent="0.15"/>
    <row r="98" s="11" customFormat="1" ht="9.9499999999999993" customHeight="1" x14ac:dyDescent="0.15"/>
    <row r="99" s="11" customFormat="1" ht="9.9499999999999993" customHeight="1" x14ac:dyDescent="0.15"/>
    <row r="100" s="11" customFormat="1" ht="9.9499999999999993" customHeight="1" x14ac:dyDescent="0.15"/>
    <row r="101" s="11" customFormat="1" ht="9.9499999999999993" customHeight="1" x14ac:dyDescent="0.15"/>
    <row r="102" s="11" customFormat="1" ht="9.9499999999999993" customHeight="1" x14ac:dyDescent="0.15"/>
    <row r="103" s="11" customFormat="1" ht="9.9499999999999993" customHeight="1" x14ac:dyDescent="0.15"/>
    <row r="104" s="11" customFormat="1" ht="9.9499999999999993" customHeight="1" x14ac:dyDescent="0.15"/>
    <row r="105" s="11" customFormat="1" ht="9.9499999999999993" customHeight="1" x14ac:dyDescent="0.15"/>
    <row r="106" s="11" customFormat="1" ht="9.9499999999999993" customHeight="1" x14ac:dyDescent="0.15"/>
    <row r="107" s="11" customFormat="1" ht="9.9499999999999993" customHeight="1" x14ac:dyDescent="0.15"/>
    <row r="108" s="11" customFormat="1" ht="9.9499999999999993" customHeight="1" x14ac:dyDescent="0.15"/>
    <row r="109" s="11" customFormat="1" ht="9.9499999999999993" customHeight="1" x14ac:dyDescent="0.15"/>
    <row r="110" s="11" customFormat="1" ht="9.9499999999999993" customHeight="1" x14ac:dyDescent="0.15"/>
    <row r="111" s="11" customFormat="1" ht="9.9499999999999993" customHeight="1" x14ac:dyDescent="0.15"/>
    <row r="112" s="11" customFormat="1" ht="9.9499999999999993" customHeight="1" x14ac:dyDescent="0.15"/>
    <row r="113" s="11" customFormat="1" ht="12.95" customHeight="1" x14ac:dyDescent="0.15"/>
    <row r="114" s="11" customFormat="1" ht="12.95" customHeight="1" x14ac:dyDescent="0.15"/>
    <row r="115" s="11" customFormat="1" ht="12.95" customHeight="1" x14ac:dyDescent="0.15"/>
    <row r="116" s="11" customFormat="1" ht="12.95" customHeight="1" x14ac:dyDescent="0.15"/>
    <row r="117" s="11" customFormat="1" ht="12.95" customHeight="1" x14ac:dyDescent="0.15"/>
    <row r="118" s="11" customFormat="1" ht="12.95" customHeight="1" x14ac:dyDescent="0.15"/>
    <row r="119" s="11" customFormat="1" ht="12.95" customHeight="1" x14ac:dyDescent="0.15"/>
    <row r="120" s="11" customFormat="1" ht="12.95" customHeight="1" x14ac:dyDescent="0.15"/>
    <row r="121" s="11" customFormat="1" ht="12.95" customHeight="1" x14ac:dyDescent="0.15"/>
    <row r="122" s="11" customFormat="1" ht="12.95" customHeight="1" x14ac:dyDescent="0.15"/>
    <row r="123" s="11" customFormat="1" ht="12.95" customHeight="1" x14ac:dyDescent="0.15"/>
    <row r="124" s="11" customFormat="1" ht="12.95" customHeight="1" x14ac:dyDescent="0.15"/>
    <row r="125" s="11" customFormat="1" ht="12.95" customHeight="1" x14ac:dyDescent="0.15"/>
    <row r="126" s="11" customFormat="1" ht="12.95" customHeight="1" x14ac:dyDescent="0.15"/>
    <row r="127" s="11" customFormat="1" ht="12.95" customHeight="1" x14ac:dyDescent="0.15"/>
    <row r="128" s="11" customFormat="1" ht="12.95" customHeight="1" x14ac:dyDescent="0.15"/>
    <row r="129" s="11" customFormat="1" ht="12.95" customHeight="1" x14ac:dyDescent="0.15"/>
    <row r="130" s="11" customFormat="1" ht="12.95" customHeight="1" x14ac:dyDescent="0.15"/>
    <row r="131" s="11" customFormat="1" ht="12.95" customHeight="1" x14ac:dyDescent="0.15"/>
    <row r="132" s="11" customFormat="1" ht="12.95" customHeight="1" x14ac:dyDescent="0.15"/>
    <row r="133" s="11" customFormat="1" ht="12.95" customHeight="1" x14ac:dyDescent="0.15"/>
    <row r="134" s="11" customFormat="1" ht="12.95" customHeight="1" x14ac:dyDescent="0.15"/>
    <row r="135" s="11" customFormat="1" ht="12.95" customHeight="1" x14ac:dyDescent="0.15"/>
    <row r="136" s="11" customFormat="1" ht="12.95" customHeight="1" x14ac:dyDescent="0.15"/>
    <row r="137" s="11" customFormat="1" ht="12.95" customHeight="1" x14ac:dyDescent="0.15"/>
    <row r="138" s="11" customFormat="1" ht="12.95" customHeight="1" x14ac:dyDescent="0.15"/>
    <row r="139" s="11" customFormat="1" ht="12.95" customHeight="1" x14ac:dyDescent="0.15"/>
    <row r="140" s="11" customFormat="1" ht="12.95" customHeight="1" x14ac:dyDescent="0.15"/>
    <row r="141" s="11" customFormat="1" ht="12.95" customHeight="1" x14ac:dyDescent="0.15"/>
    <row r="142" s="11" customFormat="1" ht="12.95" customHeight="1" x14ac:dyDescent="0.15"/>
    <row r="143" s="11" customFormat="1" ht="12.95" customHeight="1" x14ac:dyDescent="0.15"/>
    <row r="144" s="11" customFormat="1" ht="12.95" customHeight="1" x14ac:dyDescent="0.15"/>
    <row r="145" s="11" customFormat="1" ht="12.95" customHeight="1" x14ac:dyDescent="0.15"/>
    <row r="146" s="11" customFormat="1" ht="12.95" customHeight="1" x14ac:dyDescent="0.15"/>
    <row r="147" s="11" customFormat="1" ht="12.95" customHeight="1" x14ac:dyDescent="0.15"/>
    <row r="148" s="11" customFormat="1" ht="12.95" customHeight="1" x14ac:dyDescent="0.15"/>
    <row r="149" s="11" customFormat="1" ht="12.95" customHeight="1" x14ac:dyDescent="0.15"/>
    <row r="150" s="11" customFormat="1" ht="12.95" customHeight="1" x14ac:dyDescent="0.15"/>
    <row r="151" s="11" customFormat="1" ht="12.95" customHeight="1" x14ac:dyDescent="0.15"/>
    <row r="152" s="11" customFormat="1" ht="12.95" customHeight="1" x14ac:dyDescent="0.15"/>
    <row r="153" s="11" customFormat="1" ht="12.95" customHeight="1" x14ac:dyDescent="0.15"/>
    <row r="154" s="11" customFormat="1" ht="12.95" customHeight="1" x14ac:dyDescent="0.15"/>
    <row r="155" s="11" customFormat="1" ht="12.95" customHeight="1" x14ac:dyDescent="0.15"/>
    <row r="156" s="11" customFormat="1" ht="12.95" customHeight="1" x14ac:dyDescent="0.15"/>
    <row r="157" s="11" customFormat="1" ht="12.95" customHeight="1" x14ac:dyDescent="0.15"/>
    <row r="158" s="11" customFormat="1" ht="12.95" customHeight="1" x14ac:dyDescent="0.15"/>
    <row r="159" s="11" customFormat="1" ht="12.95" customHeight="1" x14ac:dyDescent="0.15"/>
    <row r="160" s="11" customFormat="1" ht="12.95" customHeight="1" x14ac:dyDescent="0.15"/>
    <row r="161" s="11" customFormat="1" ht="12.95" customHeight="1" x14ac:dyDescent="0.15"/>
    <row r="162" s="11" customFormat="1" ht="12.95" customHeight="1" x14ac:dyDescent="0.15"/>
    <row r="163" s="11" customFormat="1" ht="12.95" customHeight="1" x14ac:dyDescent="0.15"/>
    <row r="164" s="11" customFormat="1" ht="12.95" customHeight="1" x14ac:dyDescent="0.15"/>
    <row r="165" s="11" customFormat="1" ht="12.95" customHeight="1" x14ac:dyDescent="0.15"/>
    <row r="166" s="11" customFormat="1" ht="12.95" customHeight="1" x14ac:dyDescent="0.15"/>
    <row r="167" s="11" customFormat="1" ht="12.95" customHeight="1" x14ac:dyDescent="0.15"/>
    <row r="168" s="11" customFormat="1" ht="12.95" customHeight="1" x14ac:dyDescent="0.15"/>
    <row r="169" s="11" customFormat="1" ht="12.95" customHeight="1" x14ac:dyDescent="0.15"/>
    <row r="170" s="11" customFormat="1" ht="12.95" customHeight="1" x14ac:dyDescent="0.15"/>
    <row r="171" s="11" customFormat="1" ht="12.95" customHeight="1" x14ac:dyDescent="0.15"/>
    <row r="172" s="11" customFormat="1" ht="12.95" customHeight="1" x14ac:dyDescent="0.15"/>
    <row r="173" s="11" customFormat="1" ht="12.95" customHeight="1" x14ac:dyDescent="0.15"/>
    <row r="174" s="11" customFormat="1" ht="12.95" customHeight="1" x14ac:dyDescent="0.15"/>
    <row r="175" s="11" customFormat="1" ht="12.95" customHeight="1" x14ac:dyDescent="0.15"/>
    <row r="176" s="11" customFormat="1" ht="12.95" customHeight="1" x14ac:dyDescent="0.15"/>
    <row r="177" s="11" customFormat="1" ht="12.95" customHeight="1" x14ac:dyDescent="0.15"/>
    <row r="178" s="11" customFormat="1" ht="12.95" customHeight="1" x14ac:dyDescent="0.15"/>
    <row r="179" s="11" customFormat="1" ht="12.95" customHeight="1" x14ac:dyDescent="0.15"/>
    <row r="180" s="11" customFormat="1" ht="12.95" customHeight="1" x14ac:dyDescent="0.15"/>
    <row r="181" s="11" customFormat="1" ht="12.95" customHeight="1" x14ac:dyDescent="0.15"/>
    <row r="182" s="11" customFormat="1" ht="12.95" customHeight="1" x14ac:dyDescent="0.15"/>
    <row r="183" s="11" customFormat="1" ht="12.95" customHeight="1" x14ac:dyDescent="0.15"/>
    <row r="184" s="11" customFormat="1" ht="12.95" customHeight="1" x14ac:dyDescent="0.15"/>
    <row r="185" s="11" customFormat="1" ht="12.95" customHeight="1" x14ac:dyDescent="0.15"/>
    <row r="186" s="11" customFormat="1" ht="12.95" customHeight="1" x14ac:dyDescent="0.15"/>
    <row r="187" s="11" customFormat="1" ht="12.95" customHeight="1" x14ac:dyDescent="0.15"/>
    <row r="188" s="11" customFormat="1" ht="12.95" customHeight="1" x14ac:dyDescent="0.15"/>
    <row r="189" s="11" customFormat="1" ht="12.95" customHeight="1" x14ac:dyDescent="0.15"/>
    <row r="190" s="11" customFormat="1" ht="12.95" customHeight="1" x14ac:dyDescent="0.15"/>
    <row r="191" s="11" customFormat="1" ht="12.95" customHeight="1" x14ac:dyDescent="0.15"/>
    <row r="192" s="11" customFormat="1" ht="12.95" customHeight="1" x14ac:dyDescent="0.15"/>
    <row r="193" s="11" customFormat="1" ht="12.95" customHeight="1" x14ac:dyDescent="0.15"/>
    <row r="194" s="11" customFormat="1" ht="12.95" customHeight="1" x14ac:dyDescent="0.15"/>
    <row r="195" s="11" customFormat="1" ht="12.95" customHeight="1" x14ac:dyDescent="0.15"/>
    <row r="196" s="11" customFormat="1" ht="12.95" customHeight="1" x14ac:dyDescent="0.15"/>
    <row r="197" s="11" customFormat="1" ht="12.95" customHeight="1" x14ac:dyDescent="0.15"/>
    <row r="198" s="11" customFormat="1" ht="12.95" customHeight="1" x14ac:dyDescent="0.15"/>
    <row r="199" s="11" customFormat="1" ht="12.95" customHeight="1" x14ac:dyDescent="0.15"/>
    <row r="200" s="11" customFormat="1" ht="12.95" customHeight="1" x14ac:dyDescent="0.15"/>
    <row r="201" s="11" customFormat="1" ht="12.95" customHeight="1" x14ac:dyDescent="0.15"/>
    <row r="202" s="11" customFormat="1" ht="12.95" customHeight="1" x14ac:dyDescent="0.15"/>
    <row r="203" s="11" customFormat="1" ht="12.95" customHeight="1" x14ac:dyDescent="0.15"/>
    <row r="204" s="11" customFormat="1" ht="12.95" customHeight="1" x14ac:dyDescent="0.15"/>
    <row r="205" s="11" customFormat="1" ht="12.95" customHeight="1" x14ac:dyDescent="0.15"/>
    <row r="206" s="11" customFormat="1" ht="12.95" customHeight="1" x14ac:dyDescent="0.15"/>
    <row r="207" s="11" customFormat="1" ht="12.95" customHeight="1" x14ac:dyDescent="0.15"/>
    <row r="208" s="11" customFormat="1" ht="12.95" customHeight="1" x14ac:dyDescent="0.15"/>
    <row r="209" s="11" customFormat="1" ht="12.95" customHeight="1" x14ac:dyDescent="0.15"/>
    <row r="210" s="11" customFormat="1" ht="12.95" customHeight="1" x14ac:dyDescent="0.15"/>
    <row r="211" s="11" customFormat="1" ht="12.95" customHeight="1" x14ac:dyDescent="0.15"/>
    <row r="212" s="11" customFormat="1" ht="12.95" customHeight="1" x14ac:dyDescent="0.15"/>
    <row r="213" s="11" customFormat="1" ht="12.95" customHeight="1" x14ac:dyDescent="0.15"/>
    <row r="214" s="11" customFormat="1" ht="12.95" customHeight="1" x14ac:dyDescent="0.15"/>
    <row r="215" s="11" customFormat="1" ht="12.95" customHeight="1" x14ac:dyDescent="0.15"/>
    <row r="216" s="11" customFormat="1" ht="12.95" customHeight="1" x14ac:dyDescent="0.15"/>
    <row r="217" s="11" customFormat="1" ht="12.95" customHeight="1" x14ac:dyDescent="0.15"/>
    <row r="218" s="11" customFormat="1" ht="12.95" customHeight="1" x14ac:dyDescent="0.15"/>
    <row r="219" s="11" customFormat="1" ht="12.95" customHeight="1" x14ac:dyDescent="0.15"/>
    <row r="220" s="11" customFormat="1" ht="12.95" customHeight="1" x14ac:dyDescent="0.15"/>
    <row r="221" s="11" customFormat="1" ht="12.95" customHeight="1" x14ac:dyDescent="0.15"/>
    <row r="222" s="11" customFormat="1" ht="12.95" customHeight="1" x14ac:dyDescent="0.15"/>
    <row r="223" s="11" customFormat="1" ht="12.95" customHeight="1" x14ac:dyDescent="0.15"/>
    <row r="224" s="11" customFormat="1" ht="12.95" customHeight="1" x14ac:dyDescent="0.15"/>
    <row r="225" s="11" customFormat="1" ht="12.95" customHeight="1" x14ac:dyDescent="0.15"/>
    <row r="226" s="11" customFormat="1" ht="12.95" customHeight="1" x14ac:dyDescent="0.15"/>
    <row r="227" s="11" customFormat="1" ht="12.95" customHeight="1" x14ac:dyDescent="0.15"/>
    <row r="228" s="11" customFormat="1" ht="12.95" customHeight="1" x14ac:dyDescent="0.15"/>
    <row r="229" s="11" customFormat="1" ht="12.95" customHeight="1" x14ac:dyDescent="0.15"/>
    <row r="230" s="11" customFormat="1" ht="12.95" customHeight="1" x14ac:dyDescent="0.15"/>
    <row r="231" s="11" customFormat="1" ht="12.95" customHeight="1" x14ac:dyDescent="0.15"/>
    <row r="232" s="11" customFormat="1" ht="12.95" customHeight="1" x14ac:dyDescent="0.15"/>
    <row r="233" s="11" customFormat="1" ht="12.95" customHeight="1" x14ac:dyDescent="0.15"/>
    <row r="234" s="11" customFormat="1" ht="12.95" customHeight="1" x14ac:dyDescent="0.15"/>
    <row r="235" s="11" customFormat="1" ht="12.95" customHeight="1" x14ac:dyDescent="0.15"/>
    <row r="236" s="11" customFormat="1" ht="12.95" customHeight="1" x14ac:dyDescent="0.15"/>
    <row r="237" s="11" customFormat="1" ht="12.95" customHeight="1" x14ac:dyDescent="0.15"/>
    <row r="238" s="11" customFormat="1" ht="12.95" customHeight="1" x14ac:dyDescent="0.15"/>
    <row r="239" s="11" customFormat="1" ht="12.95" customHeight="1" x14ac:dyDescent="0.15"/>
    <row r="240" s="11" customFormat="1" ht="12.95" customHeight="1" x14ac:dyDescent="0.15"/>
    <row r="241" s="11" customFormat="1" ht="12.95" customHeight="1" x14ac:dyDescent="0.15"/>
    <row r="242" s="11" customFormat="1" ht="12.95" customHeight="1" x14ac:dyDescent="0.15"/>
    <row r="243" s="11" customFormat="1" ht="12.95" customHeight="1" x14ac:dyDescent="0.15"/>
    <row r="244" s="11" customFormat="1" ht="12.95" customHeight="1" x14ac:dyDescent="0.15"/>
    <row r="245" s="11" customFormat="1" ht="12.95" customHeight="1" x14ac:dyDescent="0.15"/>
    <row r="246" s="11" customFormat="1" ht="12.95" customHeight="1" x14ac:dyDescent="0.15"/>
    <row r="247" s="11" customFormat="1" ht="12.95" customHeight="1" x14ac:dyDescent="0.15"/>
    <row r="248" s="11" customFormat="1" ht="12.95" customHeight="1" x14ac:dyDescent="0.15"/>
    <row r="249" s="11" customFormat="1" ht="12.95" customHeight="1" x14ac:dyDescent="0.15"/>
    <row r="250" s="11" customFormat="1" ht="12.95" customHeight="1" x14ac:dyDescent="0.15"/>
    <row r="251" s="11" customFormat="1" ht="12.95" customHeight="1" x14ac:dyDescent="0.15"/>
    <row r="252" s="11" customFormat="1" ht="12.95" customHeight="1" x14ac:dyDescent="0.15"/>
    <row r="253" s="11" customFormat="1" ht="12.95" customHeight="1" x14ac:dyDescent="0.15"/>
    <row r="254" s="11" customFormat="1" ht="12.95" customHeight="1" x14ac:dyDescent="0.15"/>
    <row r="255" s="11" customFormat="1" ht="12.95" customHeight="1" x14ac:dyDescent="0.15"/>
    <row r="256" s="11" customFormat="1" ht="12.95" customHeight="1" x14ac:dyDescent="0.15"/>
    <row r="257" s="11" customFormat="1" ht="12.95" customHeight="1" x14ac:dyDescent="0.15"/>
    <row r="258" s="11" customFormat="1" ht="12.95" customHeight="1" x14ac:dyDescent="0.15"/>
    <row r="259" s="11" customFormat="1" ht="12.95" customHeight="1" x14ac:dyDescent="0.15"/>
    <row r="260" s="11" customFormat="1" ht="12.95" customHeight="1" x14ac:dyDescent="0.15"/>
    <row r="261" s="11" customFormat="1" ht="12.95" customHeight="1" x14ac:dyDescent="0.15"/>
    <row r="262" s="11" customFormat="1" ht="12.95" customHeight="1" x14ac:dyDescent="0.15"/>
    <row r="263" s="11" customFormat="1" ht="12.95" customHeight="1" x14ac:dyDescent="0.15"/>
    <row r="264" s="11" customFormat="1" ht="12.95" customHeight="1" x14ac:dyDescent="0.15"/>
    <row r="265" s="11" customFormat="1" ht="12.95" customHeight="1" x14ac:dyDescent="0.15"/>
    <row r="266" s="11" customFormat="1" ht="12.95" customHeight="1" x14ac:dyDescent="0.15"/>
    <row r="267" s="11" customFormat="1" ht="12.95" customHeight="1" x14ac:dyDescent="0.15"/>
    <row r="268" s="11" customFormat="1" ht="12.95" customHeight="1" x14ac:dyDescent="0.15"/>
    <row r="269" s="11" customFormat="1" ht="12.95" customHeight="1" x14ac:dyDescent="0.15"/>
    <row r="270" s="11" customFormat="1" ht="12.95" customHeight="1" x14ac:dyDescent="0.15"/>
    <row r="271" s="11" customFormat="1" ht="12.95" customHeight="1" x14ac:dyDescent="0.15"/>
    <row r="272" s="11" customFormat="1" ht="12.95" customHeight="1" x14ac:dyDescent="0.15"/>
    <row r="273" s="11" customFormat="1" ht="12.95" customHeight="1" x14ac:dyDescent="0.15"/>
    <row r="274" s="11" customFormat="1" ht="12.95" customHeight="1" x14ac:dyDescent="0.15"/>
    <row r="275" s="11" customFormat="1" ht="12.95" customHeight="1" x14ac:dyDescent="0.15"/>
    <row r="276" s="11" customFormat="1" ht="12.95" customHeight="1" x14ac:dyDescent="0.15"/>
    <row r="277" s="11" customFormat="1" ht="12.95" customHeight="1" x14ac:dyDescent="0.15"/>
    <row r="278" s="11" customFormat="1" ht="12.95" customHeight="1" x14ac:dyDescent="0.15"/>
    <row r="279" s="11" customFormat="1" ht="12.95" customHeight="1" x14ac:dyDescent="0.15"/>
    <row r="280" s="11" customFormat="1" ht="12.95" customHeight="1" x14ac:dyDescent="0.15"/>
    <row r="281" s="11" customFormat="1" ht="12.95" customHeight="1" x14ac:dyDescent="0.15"/>
    <row r="282" s="11" customFormat="1" ht="12.95" customHeight="1" x14ac:dyDescent="0.15"/>
    <row r="283" s="11" customFormat="1" ht="12.95" customHeight="1" x14ac:dyDescent="0.15"/>
    <row r="284" s="11" customFormat="1" ht="12.95" customHeight="1" x14ac:dyDescent="0.15"/>
    <row r="285" s="11" customFormat="1" ht="12.95" customHeight="1" x14ac:dyDescent="0.15"/>
    <row r="286" s="11" customFormat="1" ht="12.95" customHeight="1" x14ac:dyDescent="0.15"/>
    <row r="287" s="11" customFormat="1" ht="12.95" customHeight="1" x14ac:dyDescent="0.15"/>
    <row r="288" s="11" customFormat="1" ht="12.95" customHeight="1" x14ac:dyDescent="0.15"/>
    <row r="289" s="11" customFormat="1" ht="12.95" customHeight="1" x14ac:dyDescent="0.15"/>
    <row r="290" s="11" customFormat="1" ht="12.95" customHeight="1" x14ac:dyDescent="0.15"/>
    <row r="291" s="11" customFormat="1" ht="12.95" customHeight="1" x14ac:dyDescent="0.15"/>
    <row r="292" s="11" customFormat="1" ht="12.95" customHeight="1" x14ac:dyDescent="0.15"/>
    <row r="293" s="11" customFormat="1" ht="12.95" customHeight="1" x14ac:dyDescent="0.15"/>
    <row r="294" s="11" customFormat="1" ht="12.95" customHeight="1" x14ac:dyDescent="0.15"/>
    <row r="295" s="11" customFormat="1" ht="12.95" customHeight="1" x14ac:dyDescent="0.15"/>
    <row r="296" s="11" customFormat="1" ht="12.95" customHeight="1" x14ac:dyDescent="0.15"/>
    <row r="297" s="11" customFormat="1" ht="12.95" customHeight="1" x14ac:dyDescent="0.15"/>
    <row r="298" s="11" customFormat="1" ht="12.95" customHeight="1" x14ac:dyDescent="0.15"/>
    <row r="299" s="11" customFormat="1" ht="12.95" customHeight="1" x14ac:dyDescent="0.15"/>
    <row r="300" s="11" customFormat="1" ht="12.95" customHeight="1" x14ac:dyDescent="0.15"/>
    <row r="301" s="11" customFormat="1" ht="12.95" customHeight="1" x14ac:dyDescent="0.15"/>
    <row r="302" s="11" customFormat="1" ht="12.95" customHeight="1" x14ac:dyDescent="0.15"/>
    <row r="303" s="11" customFormat="1" ht="12.95" customHeight="1" x14ac:dyDescent="0.15"/>
    <row r="304" s="11" customFormat="1" ht="12.95" customHeight="1" x14ac:dyDescent="0.15"/>
    <row r="305" s="11" customFormat="1" ht="12.95" customHeight="1" x14ac:dyDescent="0.15"/>
    <row r="306" s="11" customFormat="1" ht="12.95" customHeight="1" x14ac:dyDescent="0.15"/>
    <row r="307" s="11" customFormat="1" ht="12.95" customHeight="1" x14ac:dyDescent="0.15"/>
    <row r="308" s="11" customFormat="1" ht="12.95" customHeight="1" x14ac:dyDescent="0.15"/>
    <row r="309" s="11" customFormat="1" ht="12.95" customHeight="1" x14ac:dyDescent="0.15"/>
    <row r="310" s="11" customFormat="1" ht="12.95" customHeight="1" x14ac:dyDescent="0.15"/>
    <row r="311" s="11" customFormat="1" ht="12.95" customHeight="1" x14ac:dyDescent="0.15"/>
    <row r="312" s="11" customFormat="1" ht="12.95" customHeight="1" x14ac:dyDescent="0.15"/>
    <row r="313" s="11" customFormat="1" ht="12.95" customHeight="1" x14ac:dyDescent="0.15"/>
    <row r="314" s="11" customFormat="1" ht="12.95" customHeight="1" x14ac:dyDescent="0.15"/>
    <row r="315" s="11" customFormat="1" ht="12.95" customHeight="1" x14ac:dyDescent="0.15"/>
    <row r="316" s="11" customFormat="1" ht="12.95" customHeight="1" x14ac:dyDescent="0.15"/>
    <row r="317" s="11" customFormat="1" ht="12.95" customHeight="1" x14ac:dyDescent="0.15"/>
    <row r="318" s="11" customFormat="1" ht="12.95" customHeight="1" x14ac:dyDescent="0.15"/>
    <row r="319" s="11" customFormat="1" ht="12.95" customHeight="1" x14ac:dyDescent="0.15"/>
    <row r="320" s="11" customFormat="1" ht="12.95" customHeight="1" x14ac:dyDescent="0.15"/>
    <row r="321" s="11" customFormat="1" ht="12.95" customHeight="1" x14ac:dyDescent="0.15"/>
    <row r="322" s="11" customFormat="1" ht="12.95" customHeight="1" x14ac:dyDescent="0.15"/>
    <row r="323" s="11" customFormat="1" ht="12.95" customHeight="1" x14ac:dyDescent="0.15"/>
    <row r="324" s="11" customFormat="1" ht="12.95" customHeight="1" x14ac:dyDescent="0.15"/>
    <row r="325" s="11" customFormat="1" ht="12.95" customHeight="1" x14ac:dyDescent="0.15"/>
    <row r="326" s="11" customFormat="1" ht="12.95" customHeight="1" x14ac:dyDescent="0.15"/>
    <row r="327" s="11" customFormat="1" ht="12.95" customHeight="1" x14ac:dyDescent="0.15"/>
    <row r="328" s="11" customFormat="1" ht="12.95" customHeight="1" x14ac:dyDescent="0.15"/>
    <row r="329" s="11" customFormat="1" ht="12.95" customHeight="1" x14ac:dyDescent="0.15"/>
    <row r="330" s="11" customFormat="1" ht="12.95" customHeight="1" x14ac:dyDescent="0.15"/>
    <row r="331" s="11" customFormat="1" ht="12.95" customHeight="1" x14ac:dyDescent="0.15"/>
    <row r="332" s="11" customFormat="1" ht="12.95" customHeight="1" x14ac:dyDescent="0.15"/>
    <row r="333" s="11" customFormat="1" ht="12.95" customHeight="1" x14ac:dyDescent="0.15"/>
    <row r="334" s="11" customFormat="1" ht="12.95" customHeight="1" x14ac:dyDescent="0.15"/>
    <row r="335" s="11" customFormat="1" ht="12.95" customHeight="1" x14ac:dyDescent="0.15"/>
    <row r="336" s="11" customFormat="1" ht="12.95" customHeight="1" x14ac:dyDescent="0.15"/>
    <row r="337" s="11" customFormat="1" ht="12.95" customHeight="1" x14ac:dyDescent="0.15"/>
    <row r="338" s="11" customFormat="1" ht="12.95" customHeight="1" x14ac:dyDescent="0.15"/>
    <row r="339" s="11" customFormat="1" ht="12.95" customHeight="1" x14ac:dyDescent="0.15"/>
    <row r="340" s="11" customFormat="1" ht="12.95" customHeight="1" x14ac:dyDescent="0.15"/>
    <row r="341" s="11" customFormat="1" ht="12.95" customHeight="1" x14ac:dyDescent="0.15"/>
    <row r="342" s="11" customFormat="1" ht="12.95" customHeight="1" x14ac:dyDescent="0.15"/>
    <row r="343" s="11" customFormat="1" ht="12.95" customHeight="1" x14ac:dyDescent="0.15"/>
    <row r="344" s="11" customFormat="1" ht="12.95" customHeight="1" x14ac:dyDescent="0.15"/>
    <row r="345" s="11" customFormat="1" ht="12.95" customHeight="1" x14ac:dyDescent="0.15"/>
    <row r="346" s="11" customFormat="1" ht="12.95" customHeight="1" x14ac:dyDescent="0.15"/>
    <row r="347" s="11" customFormat="1" ht="12.95" customHeight="1" x14ac:dyDescent="0.15"/>
    <row r="348" s="11" customFormat="1" ht="12.95" customHeight="1" x14ac:dyDescent="0.15"/>
    <row r="349" s="11" customFormat="1" ht="12.95" customHeight="1" x14ac:dyDescent="0.15"/>
    <row r="350" s="11" customFormat="1" ht="12.95" customHeight="1" x14ac:dyDescent="0.15"/>
    <row r="351" s="11" customFormat="1" ht="12.95" customHeight="1" x14ac:dyDescent="0.15"/>
    <row r="352" s="11" customFormat="1" ht="12.95" customHeight="1" x14ac:dyDescent="0.15"/>
    <row r="353" s="11" customFormat="1" ht="12.95" customHeight="1" x14ac:dyDescent="0.15"/>
    <row r="354" s="11" customFormat="1" ht="12.95" customHeight="1" x14ac:dyDescent="0.15"/>
    <row r="355" s="11" customFormat="1" ht="12.95" customHeight="1" x14ac:dyDescent="0.15"/>
    <row r="356" s="11" customFormat="1" ht="12.95" customHeight="1" x14ac:dyDescent="0.15"/>
    <row r="357" s="11" customFormat="1" ht="12.95" customHeight="1" x14ac:dyDescent="0.15"/>
    <row r="358" s="11" customFormat="1" ht="12.95" customHeight="1" x14ac:dyDescent="0.15"/>
    <row r="359" s="11" customFormat="1" ht="12.95" customHeight="1" x14ac:dyDescent="0.15"/>
    <row r="360" s="11" customFormat="1" ht="12.95" customHeight="1" x14ac:dyDescent="0.15"/>
    <row r="361" s="11" customFormat="1" ht="12.95" customHeight="1" x14ac:dyDescent="0.15"/>
    <row r="362" s="11" customFormat="1" ht="12.95" customHeight="1" x14ac:dyDescent="0.15"/>
    <row r="363" s="11" customFormat="1" ht="12.95" customHeight="1" x14ac:dyDescent="0.15"/>
    <row r="364" s="11" customFormat="1" ht="12.95" customHeight="1" x14ac:dyDescent="0.15"/>
    <row r="365" s="11" customFormat="1" ht="12.95" customHeight="1" x14ac:dyDescent="0.15"/>
    <row r="366" s="11" customFormat="1" ht="12.95" customHeight="1" x14ac:dyDescent="0.15"/>
    <row r="367" s="11" customFormat="1" ht="12.95" customHeight="1" x14ac:dyDescent="0.15"/>
    <row r="368" s="11" customFormat="1" ht="12.95" customHeight="1" x14ac:dyDescent="0.15"/>
    <row r="369" s="11" customFormat="1" ht="12.95" customHeight="1" x14ac:dyDescent="0.15"/>
    <row r="370" s="11" customFormat="1" ht="12.95" customHeight="1" x14ac:dyDescent="0.15"/>
    <row r="371" s="11" customFormat="1" ht="12.95" customHeight="1" x14ac:dyDescent="0.15"/>
    <row r="372" s="11" customFormat="1" ht="12.95" customHeight="1" x14ac:dyDescent="0.15"/>
    <row r="373" s="11" customFormat="1" ht="12.95" customHeight="1" x14ac:dyDescent="0.15"/>
    <row r="374" s="11" customFormat="1" ht="12.95" customHeight="1" x14ac:dyDescent="0.15"/>
    <row r="375" s="11" customFormat="1" ht="12.95" customHeight="1" x14ac:dyDescent="0.15"/>
    <row r="376" s="11" customFormat="1" ht="12.95" customHeight="1" x14ac:dyDescent="0.15"/>
    <row r="377" s="11" customFormat="1" ht="12.95" customHeight="1" x14ac:dyDescent="0.15"/>
    <row r="378" s="11" customFormat="1" ht="12.95" customHeight="1" x14ac:dyDescent="0.15"/>
    <row r="379" s="11" customFormat="1" ht="12.95" customHeight="1" x14ac:dyDescent="0.15"/>
    <row r="380" s="11" customFormat="1" ht="12.95" customHeight="1" x14ac:dyDescent="0.15"/>
    <row r="381" s="11" customFormat="1" ht="12.95" customHeight="1" x14ac:dyDescent="0.15"/>
    <row r="382" s="11" customFormat="1" ht="12.95" customHeight="1" x14ac:dyDescent="0.15"/>
    <row r="383" s="11" customFormat="1" ht="12.95" customHeight="1" x14ac:dyDescent="0.15"/>
    <row r="384" s="11" customFormat="1" ht="12.95" customHeight="1" x14ac:dyDescent="0.15"/>
    <row r="385" s="11" customFormat="1" ht="12.95" customHeight="1" x14ac:dyDescent="0.15"/>
    <row r="386" s="11" customFormat="1" ht="12.95" customHeight="1" x14ac:dyDescent="0.15"/>
    <row r="387" s="11" customFormat="1" ht="12.95" customHeight="1" x14ac:dyDescent="0.15"/>
    <row r="388" s="11" customFormat="1" ht="12.95" customHeight="1" x14ac:dyDescent="0.15"/>
    <row r="389" s="11" customFormat="1" ht="12.95" customHeight="1" x14ac:dyDescent="0.15"/>
    <row r="390" s="11" customFormat="1" ht="12.95" customHeight="1" x14ac:dyDescent="0.15"/>
    <row r="391" s="11" customFormat="1" ht="12.95" customHeight="1" x14ac:dyDescent="0.15"/>
    <row r="392" s="11" customFormat="1" ht="12.95" customHeight="1" x14ac:dyDescent="0.15"/>
    <row r="393" s="11" customFormat="1" ht="12.95" customHeight="1" x14ac:dyDescent="0.15"/>
    <row r="394" s="11" customFormat="1" ht="12.95" customHeight="1" x14ac:dyDescent="0.15"/>
    <row r="395" s="11" customFormat="1" ht="12.95" customHeight="1" x14ac:dyDescent="0.15"/>
    <row r="396" s="11" customFormat="1" ht="12.95" customHeight="1" x14ac:dyDescent="0.15"/>
    <row r="397" s="11" customFormat="1" ht="12.95" customHeight="1" x14ac:dyDescent="0.15"/>
    <row r="398" s="11" customFormat="1" ht="12.95" customHeight="1" x14ac:dyDescent="0.15"/>
    <row r="399" s="11" customFormat="1" ht="12.95" customHeight="1" x14ac:dyDescent="0.15"/>
    <row r="400" s="11" customFormat="1" ht="12.95" customHeight="1" x14ac:dyDescent="0.15"/>
    <row r="401" s="11" customFormat="1" ht="12.95" customHeight="1" x14ac:dyDescent="0.15"/>
    <row r="402" s="11" customFormat="1" ht="12.95" customHeight="1" x14ac:dyDescent="0.15"/>
    <row r="403" s="11" customFormat="1" ht="12.95" customHeight="1" x14ac:dyDescent="0.15"/>
    <row r="404" s="11" customFormat="1" ht="12.95" customHeight="1" x14ac:dyDescent="0.15"/>
    <row r="405" s="11" customFormat="1" ht="12.95" customHeight="1" x14ac:dyDescent="0.15"/>
    <row r="406" s="11" customFormat="1" ht="12.95" customHeight="1" x14ac:dyDescent="0.15"/>
    <row r="407" s="11" customFormat="1" ht="12.95" customHeight="1" x14ac:dyDescent="0.15"/>
    <row r="408" s="11" customFormat="1" ht="12.95" customHeight="1" x14ac:dyDescent="0.15"/>
    <row r="409" s="11" customFormat="1" ht="12.95" customHeight="1" x14ac:dyDescent="0.15"/>
    <row r="410" s="11" customFormat="1" ht="12.95" customHeight="1" x14ac:dyDescent="0.15"/>
    <row r="411" s="11" customFormat="1" ht="12.95" customHeight="1" x14ac:dyDescent="0.15"/>
    <row r="412" s="11" customFormat="1" ht="12.95" customHeight="1" x14ac:dyDescent="0.15"/>
    <row r="413" s="11" customFormat="1" ht="12.95" customHeight="1" x14ac:dyDescent="0.15"/>
    <row r="414" s="11" customFormat="1" ht="12.95" customHeight="1" x14ac:dyDescent="0.15"/>
    <row r="415" s="11" customFormat="1" ht="12.95" customHeight="1" x14ac:dyDescent="0.15"/>
    <row r="416" s="11" customFormat="1" ht="12.95" customHeight="1" x14ac:dyDescent="0.15"/>
    <row r="417" s="11" customFormat="1" ht="12.95" customHeight="1" x14ac:dyDescent="0.15"/>
    <row r="418" s="11" customFormat="1" ht="12.95" customHeight="1" x14ac:dyDescent="0.15"/>
    <row r="419" s="11" customFormat="1" ht="12.95" customHeight="1" x14ac:dyDescent="0.15"/>
    <row r="420" s="11" customFormat="1" ht="12.95" customHeight="1" x14ac:dyDescent="0.15"/>
    <row r="421" s="11" customFormat="1" ht="12.95" customHeight="1" x14ac:dyDescent="0.15"/>
    <row r="422" s="11" customFormat="1" ht="12.95" customHeight="1" x14ac:dyDescent="0.15"/>
    <row r="423" s="11" customFormat="1" ht="12.95" customHeight="1" x14ac:dyDescent="0.15"/>
    <row r="424" s="11" customFormat="1" ht="12.95" customHeight="1" x14ac:dyDescent="0.15"/>
    <row r="425" s="11" customFormat="1" ht="12.95" customHeight="1" x14ac:dyDescent="0.15"/>
    <row r="426" s="11" customFormat="1" ht="12.95" customHeight="1" x14ac:dyDescent="0.15"/>
    <row r="427" s="11" customFormat="1" ht="12.95" customHeight="1" x14ac:dyDescent="0.15"/>
    <row r="428" s="11" customFormat="1" ht="12.95" customHeight="1" x14ac:dyDescent="0.15"/>
    <row r="429" s="11" customFormat="1" ht="12.95" customHeight="1" x14ac:dyDescent="0.15"/>
    <row r="430" s="11" customFormat="1" ht="12.95" customHeight="1" x14ac:dyDescent="0.15"/>
    <row r="431" s="11" customFormat="1" ht="12.95" customHeight="1" x14ac:dyDescent="0.15"/>
    <row r="432" s="11" customFormat="1" ht="12.95" customHeight="1" x14ac:dyDescent="0.15"/>
    <row r="433" s="11" customFormat="1" ht="12.95" customHeight="1" x14ac:dyDescent="0.15"/>
    <row r="434" s="11" customFormat="1" ht="12.95" customHeight="1" x14ac:dyDescent="0.15"/>
    <row r="435" s="11" customFormat="1" ht="12.95" customHeight="1" x14ac:dyDescent="0.15"/>
    <row r="436" s="11" customFormat="1" ht="12.95" customHeight="1" x14ac:dyDescent="0.15"/>
    <row r="437" s="11" customFormat="1" ht="12.95" customHeight="1" x14ac:dyDescent="0.15"/>
    <row r="438" s="11" customFormat="1" ht="12.95" customHeight="1" x14ac:dyDescent="0.15"/>
    <row r="439" s="11" customFormat="1" ht="12.95" customHeight="1" x14ac:dyDescent="0.15"/>
    <row r="440" s="11" customFormat="1" ht="12.95" customHeight="1" x14ac:dyDescent="0.15"/>
    <row r="441" s="11" customFormat="1" ht="12.95" customHeight="1" x14ac:dyDescent="0.15"/>
    <row r="442" s="11" customFormat="1" ht="12.95" customHeight="1" x14ac:dyDescent="0.15"/>
    <row r="443" s="11" customFormat="1" ht="12.95" customHeight="1" x14ac:dyDescent="0.15"/>
    <row r="444" s="11" customFormat="1" ht="12.95" customHeight="1" x14ac:dyDescent="0.15"/>
    <row r="445" s="11" customFormat="1" ht="12.95" customHeight="1" x14ac:dyDescent="0.15"/>
    <row r="446" s="11" customFormat="1" ht="12.95" customHeight="1" x14ac:dyDescent="0.15"/>
    <row r="447" s="11" customFormat="1" ht="12.95" customHeight="1" x14ac:dyDescent="0.15"/>
    <row r="448" s="11" customFormat="1" ht="12.95" customHeight="1" x14ac:dyDescent="0.15"/>
    <row r="449" s="11" customFormat="1" ht="12.95" customHeight="1" x14ac:dyDescent="0.15"/>
    <row r="450" s="11" customFormat="1" ht="12.95" customHeight="1" x14ac:dyDescent="0.15"/>
    <row r="451" s="11" customFormat="1" ht="12.95" customHeight="1" x14ac:dyDescent="0.15"/>
    <row r="452" s="11" customFormat="1" ht="12.95" customHeight="1" x14ac:dyDescent="0.15"/>
    <row r="453" s="11" customFormat="1" ht="12.95" customHeight="1" x14ac:dyDescent="0.15"/>
    <row r="454" s="11" customFormat="1" ht="12.95" customHeight="1" x14ac:dyDescent="0.15"/>
    <row r="455" s="11" customFormat="1" ht="12.95" customHeight="1" x14ac:dyDescent="0.15"/>
    <row r="456" s="11" customFormat="1" ht="12.95" customHeight="1" x14ac:dyDescent="0.15"/>
    <row r="457" s="11" customFormat="1" ht="12.95" customHeight="1" x14ac:dyDescent="0.15"/>
    <row r="458" s="11" customFormat="1" ht="12.95" customHeight="1" x14ac:dyDescent="0.15"/>
    <row r="459" s="11" customFormat="1" ht="12.95" customHeight="1" x14ac:dyDescent="0.15"/>
    <row r="460" s="11" customFormat="1" ht="12.95" customHeight="1" x14ac:dyDescent="0.15"/>
    <row r="461" s="11" customFormat="1" ht="12.95" customHeight="1" x14ac:dyDescent="0.15"/>
    <row r="462" s="11" customFormat="1" ht="12.95" customHeight="1" x14ac:dyDescent="0.15"/>
    <row r="463" s="11" customFormat="1" ht="12.95" customHeight="1" x14ac:dyDescent="0.15"/>
    <row r="464" s="11" customFormat="1" ht="12.95" customHeight="1" x14ac:dyDescent="0.15"/>
    <row r="465" s="11" customFormat="1" ht="12.95" customHeight="1" x14ac:dyDescent="0.15"/>
    <row r="466" s="11" customFormat="1" ht="12.95" customHeight="1" x14ac:dyDescent="0.15"/>
    <row r="467" s="11" customFormat="1" ht="12.95" customHeight="1" x14ac:dyDescent="0.15"/>
    <row r="468" s="11" customFormat="1" ht="12.95" customHeight="1" x14ac:dyDescent="0.15"/>
    <row r="469" s="11" customFormat="1" ht="12.95" customHeight="1" x14ac:dyDescent="0.15"/>
    <row r="470" s="11" customFormat="1" ht="12.95" customHeight="1" x14ac:dyDescent="0.15"/>
    <row r="471" s="11" customFormat="1" ht="12.95" customHeight="1" x14ac:dyDescent="0.15"/>
    <row r="472" s="11" customFormat="1" ht="12.95" customHeight="1" x14ac:dyDescent="0.15"/>
    <row r="473" s="11" customFormat="1" ht="12.95" customHeight="1" x14ac:dyDescent="0.15"/>
    <row r="474" s="11" customFormat="1" ht="12.95" customHeight="1" x14ac:dyDescent="0.15"/>
    <row r="475" s="11" customFormat="1" ht="12.95" customHeight="1" x14ac:dyDescent="0.15"/>
    <row r="476" s="11" customFormat="1" ht="12.95" customHeight="1" x14ac:dyDescent="0.15"/>
    <row r="477" s="11" customFormat="1" ht="12.95" customHeight="1" x14ac:dyDescent="0.15"/>
    <row r="478" s="11" customFormat="1" ht="12.95" customHeight="1" x14ac:dyDescent="0.15"/>
    <row r="479" s="11" customFormat="1" ht="12.95" customHeight="1" x14ac:dyDescent="0.15"/>
    <row r="480" s="11" customFormat="1" ht="12.95" customHeight="1" x14ac:dyDescent="0.15"/>
    <row r="481" s="11" customFormat="1" ht="12.95" customHeight="1" x14ac:dyDescent="0.15"/>
    <row r="482" s="11" customFormat="1" ht="12.95" customHeight="1" x14ac:dyDescent="0.15"/>
    <row r="483" s="11" customFormat="1" ht="12.95" customHeight="1" x14ac:dyDescent="0.15"/>
    <row r="484" s="11" customFormat="1" ht="12.95" customHeight="1" x14ac:dyDescent="0.15"/>
    <row r="485" s="11" customFormat="1" ht="12.95" customHeight="1" x14ac:dyDescent="0.15"/>
    <row r="486" s="11" customFormat="1" ht="12.95" customHeight="1" x14ac:dyDescent="0.15"/>
    <row r="487" s="11" customFormat="1" ht="12.95" customHeight="1" x14ac:dyDescent="0.15"/>
    <row r="488" s="11" customFormat="1" ht="12.95" customHeight="1" x14ac:dyDescent="0.15"/>
    <row r="489" s="11" customFormat="1" ht="12.95" customHeight="1" x14ac:dyDescent="0.15"/>
    <row r="490" s="11" customFormat="1" ht="12.95" customHeight="1" x14ac:dyDescent="0.15"/>
    <row r="491" s="11" customFormat="1" ht="12.95" customHeight="1" x14ac:dyDescent="0.15"/>
    <row r="492" s="11" customFormat="1" ht="12.95" customHeight="1" x14ac:dyDescent="0.15"/>
    <row r="493" s="11" customFormat="1" ht="12.95" customHeight="1" x14ac:dyDescent="0.15"/>
    <row r="494" s="11" customFormat="1" ht="12.95" customHeight="1" x14ac:dyDescent="0.15"/>
    <row r="495" s="11" customFormat="1" ht="12.95" customHeight="1" x14ac:dyDescent="0.15"/>
    <row r="496" s="11" customFormat="1" ht="12.95" customHeight="1" x14ac:dyDescent="0.15"/>
    <row r="497" s="11" customFormat="1" ht="12.95" customHeight="1" x14ac:dyDescent="0.15"/>
    <row r="498" s="11" customFormat="1" ht="12.95" customHeight="1" x14ac:dyDescent="0.15"/>
    <row r="499" s="11" customFormat="1" ht="12.95" customHeight="1" x14ac:dyDescent="0.15"/>
    <row r="500" s="11" customFormat="1" ht="12.95" customHeight="1" x14ac:dyDescent="0.15"/>
  </sheetData>
  <mergeCells count="2">
    <mergeCell ref="B8:O8"/>
    <mergeCell ref="B46:O46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A86697-30C2-42FC-9655-CD3C838B1AE3}">
  <sheetPr>
    <tabColor theme="4" tint="0.59999389629810485"/>
  </sheetPr>
  <dimension ref="A1:P499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11" customWidth="1"/>
    <col min="2" max="2" width="8.5703125" style="11" customWidth="1"/>
    <col min="3" max="3" width="10.5703125" style="11" customWidth="1"/>
    <col min="4" max="4" width="8" style="11" customWidth="1"/>
    <col min="5" max="14" width="10.42578125" style="11" customWidth="1"/>
    <col min="15" max="16" width="1.7109375" style="11" customWidth="1"/>
    <col min="17" max="16384" width="12.5703125" style="11"/>
  </cols>
  <sheetData>
    <row r="1" spans="1:16" s="37" customFormat="1" ht="10.5" customHeight="1" x14ac:dyDescent="0.25">
      <c r="A1" s="38" t="s">
        <v>75</v>
      </c>
      <c r="P1" s="39" t="s">
        <v>238</v>
      </c>
    </row>
    <row r="2" spans="1:16" ht="1.1499999999999999" customHeight="1" x14ac:dyDescent="0.15"/>
    <row r="3" spans="1:16" s="37" customFormat="1" ht="10.5" customHeight="1" x14ac:dyDescent="0.25">
      <c r="A3" s="38" t="s">
        <v>225</v>
      </c>
    </row>
    <row r="4" spans="1:16" ht="1.1499999999999999" customHeight="1" x14ac:dyDescent="0.15"/>
    <row r="5" spans="1:16" s="37" customFormat="1" ht="10.5" customHeight="1" x14ac:dyDescent="0.25">
      <c r="A5" s="38" t="s">
        <v>293</v>
      </c>
    </row>
    <row r="6" spans="1:16" ht="7.15" customHeight="1" x14ac:dyDescent="0.15"/>
    <row r="7" spans="1:16" ht="3" customHeight="1" x14ac:dyDescent="0.15">
      <c r="A7" s="33"/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1"/>
    </row>
    <row r="8" spans="1:16" ht="9.9499999999999993" customHeight="1" x14ac:dyDescent="0.15">
      <c r="A8" s="20"/>
      <c r="B8" s="249" t="s">
        <v>292</v>
      </c>
      <c r="C8" s="249"/>
      <c r="D8" s="249"/>
      <c r="E8" s="249"/>
      <c r="F8" s="249"/>
      <c r="G8" s="249"/>
      <c r="H8" s="249"/>
      <c r="I8" s="249"/>
      <c r="J8" s="249"/>
      <c r="K8" s="249"/>
      <c r="L8" s="249"/>
      <c r="M8" s="249"/>
      <c r="N8" s="249"/>
      <c r="O8" s="249"/>
      <c r="P8" s="28"/>
    </row>
    <row r="9" spans="1:16" ht="3" customHeight="1" x14ac:dyDescent="0.15">
      <c r="A9" s="20"/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8"/>
    </row>
    <row r="10" spans="1:16" ht="3" customHeight="1" x14ac:dyDescent="0.15">
      <c r="A10" s="20"/>
      <c r="B10" s="33"/>
      <c r="C10" s="32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1"/>
      <c r="P10" s="28"/>
    </row>
    <row r="11" spans="1:16" ht="8.25" customHeight="1" x14ac:dyDescent="0.15">
      <c r="A11" s="20"/>
      <c r="B11" s="20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34" t="s">
        <v>228</v>
      </c>
      <c r="O11" s="28"/>
      <c r="P11" s="28"/>
    </row>
    <row r="12" spans="1:16" ht="8.25" customHeight="1" x14ac:dyDescent="0.15">
      <c r="A12" s="20"/>
      <c r="B12" s="20"/>
      <c r="C12" s="30"/>
      <c r="D12" s="24"/>
      <c r="E12" s="34">
        <v>2015</v>
      </c>
      <c r="F12" s="34">
        <v>2016</v>
      </c>
      <c r="G12" s="34">
        <v>2017</v>
      </c>
      <c r="H12" s="34">
        <v>2018</v>
      </c>
      <c r="I12" s="34">
        <v>2019</v>
      </c>
      <c r="J12" s="34">
        <v>2020</v>
      </c>
      <c r="K12" s="34">
        <v>2021</v>
      </c>
      <c r="L12" s="34">
        <v>2022</v>
      </c>
      <c r="M12" s="34">
        <v>2023</v>
      </c>
      <c r="N12" s="34" t="s">
        <v>285</v>
      </c>
      <c r="O12" s="28"/>
      <c r="P12" s="28"/>
    </row>
    <row r="13" spans="1:16" ht="3" customHeight="1" x14ac:dyDescent="0.15">
      <c r="A13" s="20"/>
      <c r="B13" s="20"/>
      <c r="C13" s="24"/>
      <c r="D13" s="24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28"/>
      <c r="P13" s="28"/>
    </row>
    <row r="14" spans="1:16" ht="2.1" customHeight="1" x14ac:dyDescent="0.15">
      <c r="A14" s="20"/>
      <c r="B14" s="20"/>
      <c r="C14" s="24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8"/>
      <c r="P14" s="28"/>
    </row>
    <row r="15" spans="1:16" ht="10.5" customHeight="1" x14ac:dyDescent="0.15">
      <c r="A15" s="20"/>
      <c r="B15" s="20"/>
      <c r="C15" s="24" t="s">
        <v>211</v>
      </c>
      <c r="D15" s="23"/>
      <c r="E15" s="22">
        <v>159.47253901217982</v>
      </c>
      <c r="F15" s="22">
        <v>152.89955627862457</v>
      </c>
      <c r="G15" s="22">
        <v>154.5158208916632</v>
      </c>
      <c r="H15" s="22">
        <v>153.27229091269342</v>
      </c>
      <c r="I15" s="22">
        <v>151.34955426940326</v>
      </c>
      <c r="J15" s="22">
        <v>150.46129337417148</v>
      </c>
      <c r="K15" s="22">
        <v>152.30973111970007</v>
      </c>
      <c r="L15" s="22">
        <v>158.7498848057208</v>
      </c>
      <c r="M15" s="22">
        <v>149.64495514486259</v>
      </c>
      <c r="N15" s="22">
        <v>153.630625089891</v>
      </c>
      <c r="O15" s="28"/>
      <c r="P15" s="28"/>
    </row>
    <row r="16" spans="1:16" ht="2.1" customHeight="1" x14ac:dyDescent="0.15">
      <c r="A16" s="20"/>
      <c r="B16" s="20"/>
      <c r="C16" s="24"/>
      <c r="D16" s="23"/>
      <c r="E16" s="25"/>
      <c r="F16" s="25"/>
      <c r="G16" s="25"/>
      <c r="H16" s="25"/>
      <c r="I16" s="25"/>
      <c r="J16" s="25"/>
      <c r="K16" s="25"/>
      <c r="L16" s="25"/>
      <c r="M16" s="25"/>
      <c r="N16" s="26"/>
      <c r="O16" s="28"/>
      <c r="P16" s="28"/>
    </row>
    <row r="17" spans="1:16" ht="10.5" customHeight="1" x14ac:dyDescent="0.15">
      <c r="A17" s="20"/>
      <c r="B17" s="20"/>
      <c r="C17" s="24" t="s">
        <v>79</v>
      </c>
      <c r="D17" s="23"/>
      <c r="E17" s="22">
        <v>119.32716188755927</v>
      </c>
      <c r="F17" s="22">
        <v>118.27376938637894</v>
      </c>
      <c r="G17" s="22">
        <v>114.88658885707994</v>
      </c>
      <c r="H17" s="22">
        <v>106.05102255956145</v>
      </c>
      <c r="I17" s="22">
        <v>104.20150501672238</v>
      </c>
      <c r="J17" s="22">
        <v>106.79940690531666</v>
      </c>
      <c r="K17" s="22">
        <v>110.88788075178225</v>
      </c>
      <c r="L17" s="22">
        <v>111.34690342139454</v>
      </c>
      <c r="M17" s="22">
        <v>104.91080797481638</v>
      </c>
      <c r="N17" s="22">
        <v>110.74278297340133</v>
      </c>
      <c r="O17" s="17"/>
      <c r="P17" s="28"/>
    </row>
    <row r="18" spans="1:16" ht="2.1" customHeight="1" x14ac:dyDescent="0.15">
      <c r="A18" s="20"/>
      <c r="B18" s="20"/>
      <c r="C18" s="24"/>
      <c r="D18" s="24"/>
      <c r="E18" s="22"/>
      <c r="F18" s="22"/>
      <c r="G18" s="22"/>
      <c r="H18" s="22"/>
      <c r="I18" s="22"/>
      <c r="J18" s="22"/>
      <c r="K18" s="22"/>
      <c r="L18" s="22"/>
      <c r="M18" s="22"/>
      <c r="N18" s="26"/>
      <c r="O18" s="17"/>
      <c r="P18" s="28"/>
    </row>
    <row r="19" spans="1:16" ht="10.5" customHeight="1" x14ac:dyDescent="0.15">
      <c r="A19" s="20"/>
      <c r="B19" s="20"/>
      <c r="C19" s="24" t="s">
        <v>26</v>
      </c>
      <c r="D19" s="23"/>
      <c r="E19" s="22">
        <v>174.83523067705212</v>
      </c>
      <c r="F19" s="22">
        <v>167.1129220023283</v>
      </c>
      <c r="G19" s="22">
        <v>173.23232323232324</v>
      </c>
      <c r="H19" s="22">
        <v>158.28427249789738</v>
      </c>
      <c r="I19" s="22">
        <v>149.1896272285251</v>
      </c>
      <c r="J19" s="22">
        <v>151.5151515151515</v>
      </c>
      <c r="K19" s="22">
        <v>152.12765957446811</v>
      </c>
      <c r="L19" s="22">
        <v>155.24937999448883</v>
      </c>
      <c r="M19" s="22">
        <v>148.31008583690985</v>
      </c>
      <c r="N19" s="22">
        <v>158.87296139546049</v>
      </c>
      <c r="O19" s="17"/>
      <c r="P19" s="17"/>
    </row>
    <row r="20" spans="1:16" ht="2.1" customHeight="1" x14ac:dyDescent="0.15">
      <c r="A20" s="20"/>
      <c r="B20" s="20"/>
      <c r="C20" s="24"/>
      <c r="D20" s="23"/>
      <c r="E20" s="22"/>
      <c r="F20" s="22"/>
      <c r="G20" s="22"/>
      <c r="H20" s="22"/>
      <c r="I20" s="22"/>
      <c r="J20" s="22"/>
      <c r="K20" s="22"/>
      <c r="L20" s="22"/>
      <c r="M20" s="22"/>
      <c r="N20" s="26"/>
      <c r="O20" s="17"/>
      <c r="P20" s="17"/>
    </row>
    <row r="21" spans="1:16" ht="10.5" customHeight="1" x14ac:dyDescent="0.15">
      <c r="A21" s="20"/>
      <c r="B21" s="20"/>
      <c r="C21" s="24" t="s">
        <v>80</v>
      </c>
      <c r="D21" s="23"/>
      <c r="E21" s="22">
        <v>121.87855355924495</v>
      </c>
      <c r="F21" s="22">
        <v>135.7920193470375</v>
      </c>
      <c r="G21" s="22">
        <v>138.02439024390245</v>
      </c>
      <c r="H21" s="22">
        <v>136.60606060606062</v>
      </c>
      <c r="I21" s="22">
        <v>129.23907937999061</v>
      </c>
      <c r="J21" s="22">
        <v>117.8763440860215</v>
      </c>
      <c r="K21" s="22">
        <v>126.23635941490596</v>
      </c>
      <c r="L21" s="22">
        <v>131.31385127108575</v>
      </c>
      <c r="M21" s="22">
        <v>122.39798257679963</v>
      </c>
      <c r="N21" s="22">
        <v>128.81829338722767</v>
      </c>
      <c r="O21" s="17"/>
      <c r="P21" s="17"/>
    </row>
    <row r="22" spans="1:16" ht="2.1" customHeight="1" x14ac:dyDescent="0.15">
      <c r="A22" s="20"/>
      <c r="B22" s="20"/>
      <c r="C22" s="24"/>
      <c r="D22" s="23"/>
      <c r="E22" s="22"/>
      <c r="F22" s="22"/>
      <c r="G22" s="22"/>
      <c r="H22" s="22"/>
      <c r="I22" s="22"/>
      <c r="J22" s="22"/>
      <c r="K22" s="22"/>
      <c r="L22" s="22"/>
      <c r="M22" s="22"/>
      <c r="N22" s="26"/>
      <c r="O22" s="17"/>
      <c r="P22" s="17"/>
    </row>
    <row r="23" spans="1:16" ht="10.5" customHeight="1" x14ac:dyDescent="0.15">
      <c r="A23" s="20"/>
      <c r="B23" s="20"/>
      <c r="C23" s="24" t="s">
        <v>81</v>
      </c>
      <c r="D23" s="23"/>
      <c r="E23" s="22">
        <v>200.36618858712237</v>
      </c>
      <c r="F23" s="22">
        <v>198.3328281297363</v>
      </c>
      <c r="G23" s="22">
        <v>202.91925465838509</v>
      </c>
      <c r="H23" s="22">
        <v>197.15683277285237</v>
      </c>
      <c r="I23" s="22">
        <v>173.69299221357068</v>
      </c>
      <c r="J23" s="22">
        <v>169.96980510568213</v>
      </c>
      <c r="K23" s="22">
        <v>162.88081239978621</v>
      </c>
      <c r="L23" s="22">
        <v>172.3574986164914</v>
      </c>
      <c r="M23" s="22">
        <v>162.51666222340711</v>
      </c>
      <c r="N23" s="22">
        <v>182.24365274522594</v>
      </c>
      <c r="O23" s="17"/>
      <c r="P23" s="17"/>
    </row>
    <row r="24" spans="1:16" ht="2.1" customHeight="1" x14ac:dyDescent="0.15">
      <c r="A24" s="20"/>
      <c r="B24" s="20"/>
      <c r="C24" s="24"/>
      <c r="D24" s="23"/>
      <c r="E24" s="22"/>
      <c r="F24" s="22"/>
      <c r="G24" s="22"/>
      <c r="H24" s="22"/>
      <c r="I24" s="22"/>
      <c r="J24" s="22"/>
      <c r="K24" s="22"/>
      <c r="L24" s="22"/>
      <c r="M24" s="22"/>
      <c r="N24" s="26"/>
      <c r="O24" s="17"/>
      <c r="P24" s="17"/>
    </row>
    <row r="25" spans="1:16" ht="10.5" hidden="1" customHeight="1" x14ac:dyDescent="0.15">
      <c r="A25" s="20"/>
      <c r="B25" s="20"/>
      <c r="C25" s="24" t="s">
        <v>82</v>
      </c>
      <c r="D25" s="23"/>
      <c r="E25" s="22" t="s">
        <v>269</v>
      </c>
      <c r="F25" s="22" t="s">
        <v>269</v>
      </c>
      <c r="G25" s="22" t="s">
        <v>269</v>
      </c>
      <c r="H25" s="22" t="s">
        <v>269</v>
      </c>
      <c r="I25" s="22" t="s">
        <v>269</v>
      </c>
      <c r="J25" s="22" t="s">
        <v>269</v>
      </c>
      <c r="K25" s="22" t="s">
        <v>269</v>
      </c>
      <c r="L25" s="22" t="s">
        <v>269</v>
      </c>
      <c r="M25" s="22" t="s">
        <v>269</v>
      </c>
      <c r="N25" s="22" t="s">
        <v>269</v>
      </c>
      <c r="O25" s="17"/>
      <c r="P25" s="17"/>
    </row>
    <row r="26" spans="1:16" ht="2.1" hidden="1" customHeight="1" x14ac:dyDescent="0.15">
      <c r="A26" s="20"/>
      <c r="B26" s="20"/>
      <c r="C26" s="24"/>
      <c r="D26" s="24"/>
      <c r="E26" s="22"/>
      <c r="F26" s="22"/>
      <c r="G26" s="22"/>
      <c r="H26" s="22"/>
      <c r="I26" s="22"/>
      <c r="J26" s="22"/>
      <c r="K26" s="22"/>
      <c r="L26" s="22"/>
      <c r="M26" s="22"/>
      <c r="N26" s="26"/>
      <c r="O26" s="17"/>
      <c r="P26" s="28"/>
    </row>
    <row r="27" spans="1:16" ht="10.5" hidden="1" customHeight="1" x14ac:dyDescent="0.15">
      <c r="A27" s="20"/>
      <c r="B27" s="20"/>
      <c r="C27" s="24" t="s">
        <v>83</v>
      </c>
      <c r="D27" s="24"/>
      <c r="E27" s="22" t="s">
        <v>269</v>
      </c>
      <c r="F27" s="22" t="s">
        <v>269</v>
      </c>
      <c r="G27" s="22" t="s">
        <v>269</v>
      </c>
      <c r="H27" s="22" t="s">
        <v>269</v>
      </c>
      <c r="I27" s="22" t="s">
        <v>269</v>
      </c>
      <c r="J27" s="22" t="s">
        <v>269</v>
      </c>
      <c r="K27" s="22" t="s">
        <v>269</v>
      </c>
      <c r="L27" s="22" t="s">
        <v>269</v>
      </c>
      <c r="M27" s="22" t="s">
        <v>269</v>
      </c>
      <c r="N27" s="22" t="s">
        <v>269</v>
      </c>
      <c r="O27" s="17"/>
      <c r="P27" s="17"/>
    </row>
    <row r="28" spans="1:16" ht="2.1" hidden="1" customHeight="1" x14ac:dyDescent="0.15">
      <c r="A28" s="20"/>
      <c r="B28" s="20"/>
      <c r="C28" s="24"/>
      <c r="D28" s="23"/>
      <c r="E28" s="27"/>
      <c r="F28" s="27"/>
      <c r="G28" s="27"/>
      <c r="H28" s="27"/>
      <c r="I28" s="27"/>
      <c r="J28" s="27"/>
      <c r="K28" s="27"/>
      <c r="L28" s="27"/>
      <c r="M28" s="27"/>
      <c r="N28" s="26"/>
      <c r="O28" s="17"/>
      <c r="P28" s="17"/>
    </row>
    <row r="29" spans="1:16" ht="10.5" customHeight="1" x14ac:dyDescent="0.15">
      <c r="A29" s="20"/>
      <c r="B29" s="20"/>
      <c r="C29" s="24" t="s">
        <v>84</v>
      </c>
      <c r="D29" s="23"/>
      <c r="E29" s="22">
        <v>190.44506691565516</v>
      </c>
      <c r="F29" s="22">
        <v>187.77709359605913</v>
      </c>
      <c r="G29" s="22">
        <v>182.64661654135338</v>
      </c>
      <c r="H29" s="22">
        <v>185.91892715635475</v>
      </c>
      <c r="I29" s="22">
        <v>187.53063725490196</v>
      </c>
      <c r="J29" s="22">
        <v>193.35413416536662</v>
      </c>
      <c r="K29" s="22">
        <v>189.98156115550091</v>
      </c>
      <c r="L29" s="22">
        <v>189.80152671755724</v>
      </c>
      <c r="M29" s="22">
        <v>181.62659542891069</v>
      </c>
      <c r="N29" s="22">
        <v>187.67579543685108</v>
      </c>
      <c r="O29" s="17"/>
      <c r="P29" s="17"/>
    </row>
    <row r="30" spans="1:16" ht="2.1" customHeight="1" x14ac:dyDescent="0.15">
      <c r="A30" s="20"/>
      <c r="B30" s="20"/>
      <c r="C30" s="24"/>
      <c r="D30" s="23"/>
      <c r="E30" s="22"/>
      <c r="F30" s="22"/>
      <c r="G30" s="22"/>
      <c r="H30" s="22"/>
      <c r="I30" s="22"/>
      <c r="J30" s="22"/>
      <c r="K30" s="22"/>
      <c r="L30" s="22"/>
      <c r="M30" s="22"/>
      <c r="N30" s="26"/>
      <c r="O30" s="17"/>
      <c r="P30" s="17"/>
    </row>
    <row r="31" spans="1:16" ht="10.5" customHeight="1" x14ac:dyDescent="0.15">
      <c r="A31" s="20"/>
      <c r="B31" s="20"/>
      <c r="C31" s="24" t="s">
        <v>108</v>
      </c>
      <c r="D31" s="23"/>
      <c r="E31" s="22">
        <v>143.49508782375705</v>
      </c>
      <c r="F31" s="22">
        <v>132.02247191011239</v>
      </c>
      <c r="G31" s="22">
        <v>142.68047167098075</v>
      </c>
      <c r="H31" s="22">
        <v>143.43839541547277</v>
      </c>
      <c r="I31" s="22">
        <v>143.90804597701151</v>
      </c>
      <c r="J31" s="22">
        <v>144.29761562769318</v>
      </c>
      <c r="K31" s="22">
        <v>145.03617945007235</v>
      </c>
      <c r="L31" s="22">
        <v>159.5679012345679</v>
      </c>
      <c r="M31" s="22">
        <v>147.49487254614709</v>
      </c>
      <c r="N31" s="22">
        <v>144.660115739535</v>
      </c>
      <c r="O31" s="17"/>
      <c r="P31" s="17"/>
    </row>
    <row r="32" spans="1:16" ht="2.1" customHeight="1" x14ac:dyDescent="0.15">
      <c r="A32" s="20"/>
      <c r="B32" s="20"/>
      <c r="C32" s="24"/>
      <c r="D32" s="23"/>
      <c r="E32" s="22"/>
      <c r="F32" s="22"/>
      <c r="G32" s="22"/>
      <c r="H32" s="22"/>
      <c r="I32" s="22"/>
      <c r="J32" s="22"/>
      <c r="K32" s="22"/>
      <c r="L32" s="22"/>
      <c r="M32" s="22"/>
      <c r="N32" s="26"/>
      <c r="O32" s="17"/>
      <c r="P32" s="17"/>
    </row>
    <row r="33" spans="1:16" ht="10.5" customHeight="1" x14ac:dyDescent="0.15">
      <c r="A33" s="20"/>
      <c r="B33" s="20"/>
      <c r="C33" s="24" t="s">
        <v>280</v>
      </c>
      <c r="D33" s="23"/>
      <c r="E33" s="22" t="s">
        <v>269</v>
      </c>
      <c r="F33" s="22">
        <v>101.72095881991395</v>
      </c>
      <c r="G33" s="22">
        <v>101.06165781951817</v>
      </c>
      <c r="H33" s="22">
        <v>101.22274302017527</v>
      </c>
      <c r="I33" s="22">
        <v>101.48949194042034</v>
      </c>
      <c r="J33" s="22">
        <v>103.29692973418503</v>
      </c>
      <c r="K33" s="22">
        <v>118.40707964601769</v>
      </c>
      <c r="L33" s="22">
        <v>127.26017943409249</v>
      </c>
      <c r="M33" s="22" t="s">
        <v>269</v>
      </c>
      <c r="N33" s="22">
        <v>107.77986291633185</v>
      </c>
      <c r="O33" s="17"/>
      <c r="P33" s="17"/>
    </row>
    <row r="34" spans="1:16" ht="2.1" customHeight="1" x14ac:dyDescent="0.15">
      <c r="A34" s="20"/>
      <c r="B34" s="20"/>
      <c r="C34" s="24"/>
      <c r="D34" s="23"/>
      <c r="E34" s="22"/>
      <c r="F34" s="22"/>
      <c r="G34" s="22"/>
      <c r="H34" s="22"/>
      <c r="I34" s="22"/>
      <c r="J34" s="22"/>
      <c r="K34" s="22"/>
      <c r="L34" s="22"/>
      <c r="M34" s="22"/>
      <c r="N34" s="26"/>
      <c r="O34" s="17"/>
      <c r="P34" s="17"/>
    </row>
    <row r="35" spans="1:16" ht="10.5" customHeight="1" x14ac:dyDescent="0.15">
      <c r="A35" s="20"/>
      <c r="B35" s="20"/>
      <c r="C35" s="24" t="s">
        <v>109</v>
      </c>
      <c r="D35" s="23"/>
      <c r="E35" s="22">
        <v>195.23957685127567</v>
      </c>
      <c r="F35" s="22">
        <v>184.37125748502993</v>
      </c>
      <c r="G35" s="22">
        <v>180.63182757602598</v>
      </c>
      <c r="H35" s="22">
        <v>177.70644878902831</v>
      </c>
      <c r="I35" s="22">
        <v>168.35728374189912</v>
      </c>
      <c r="J35" s="22">
        <v>156.39924872551649</v>
      </c>
      <c r="K35" s="22">
        <v>163.38917879703382</v>
      </c>
      <c r="L35" s="22">
        <v>169.39461883408069</v>
      </c>
      <c r="M35" s="22">
        <v>161.2167300380228</v>
      </c>
      <c r="N35" s="22">
        <v>172.96735231532364</v>
      </c>
      <c r="O35" s="17"/>
      <c r="P35" s="17"/>
    </row>
    <row r="36" spans="1:16" ht="2.1" customHeight="1" x14ac:dyDescent="0.15">
      <c r="A36" s="20"/>
      <c r="B36" s="20"/>
      <c r="C36" s="24"/>
      <c r="D36" s="23"/>
      <c r="E36" s="22"/>
      <c r="F36" s="22"/>
      <c r="G36" s="22"/>
      <c r="H36" s="22"/>
      <c r="I36" s="22"/>
      <c r="J36" s="22"/>
      <c r="K36" s="22"/>
      <c r="L36" s="22"/>
      <c r="M36" s="22"/>
      <c r="N36" s="26"/>
      <c r="O36" s="17"/>
      <c r="P36" s="17"/>
    </row>
    <row r="37" spans="1:16" ht="10.5" customHeight="1" x14ac:dyDescent="0.15">
      <c r="A37" s="20"/>
      <c r="B37" s="20"/>
      <c r="C37" s="24" t="s">
        <v>110</v>
      </c>
      <c r="D37" s="23"/>
      <c r="E37" s="22">
        <v>81.684981684981679</v>
      </c>
      <c r="F37" s="22">
        <v>109.31558935361217</v>
      </c>
      <c r="G37" s="22">
        <v>117.63412489006157</v>
      </c>
      <c r="H37" s="22">
        <v>132.3011963406052</v>
      </c>
      <c r="I37" s="22">
        <v>163.95939086294416</v>
      </c>
      <c r="J37" s="22">
        <v>158.11163275952006</v>
      </c>
      <c r="K37" s="22">
        <v>171.35031498219669</v>
      </c>
      <c r="L37" s="22">
        <v>170.22379912663754</v>
      </c>
      <c r="M37" s="22">
        <v>179.04090267983074</v>
      </c>
      <c r="N37" s="22">
        <v>142.62465918670995</v>
      </c>
      <c r="O37" s="17"/>
      <c r="P37" s="17"/>
    </row>
    <row r="38" spans="1:16" ht="2.1" customHeight="1" x14ac:dyDescent="0.15">
      <c r="A38" s="20"/>
      <c r="B38" s="20"/>
      <c r="C38" s="24"/>
      <c r="D38" s="23"/>
      <c r="E38" s="22"/>
      <c r="F38" s="22"/>
      <c r="G38" s="22"/>
      <c r="H38" s="22"/>
      <c r="I38" s="22"/>
      <c r="J38" s="22"/>
      <c r="K38" s="22"/>
      <c r="L38" s="22"/>
      <c r="M38" s="22"/>
      <c r="N38" s="26"/>
      <c r="O38" s="17"/>
      <c r="P38" s="17"/>
    </row>
    <row r="39" spans="1:16" ht="10.5" customHeight="1" x14ac:dyDescent="0.15">
      <c r="A39" s="20"/>
      <c r="B39" s="20"/>
      <c r="C39" s="24" t="s">
        <v>111</v>
      </c>
      <c r="D39" s="23"/>
      <c r="E39" s="22">
        <v>92.511013215859037</v>
      </c>
      <c r="F39" s="22">
        <v>95.88929588929588</v>
      </c>
      <c r="G39" s="22">
        <v>93.833131801692872</v>
      </c>
      <c r="H39" s="22">
        <v>95.110570095354035</v>
      </c>
      <c r="I39" s="22">
        <v>98.879435567545144</v>
      </c>
      <c r="J39" s="22">
        <v>98.958333333333343</v>
      </c>
      <c r="K39" s="22">
        <v>104.3125533731853</v>
      </c>
      <c r="L39" s="22">
        <v>106.28102741204404</v>
      </c>
      <c r="M39" s="22">
        <v>99.559840704254881</v>
      </c>
      <c r="N39" s="22">
        <v>98.370577932507175</v>
      </c>
      <c r="O39" s="17"/>
      <c r="P39" s="17"/>
    </row>
    <row r="40" spans="1:16" ht="2.1" customHeight="1" x14ac:dyDescent="0.15">
      <c r="A40" s="20"/>
      <c r="B40" s="20"/>
      <c r="C40" s="24"/>
      <c r="D40" s="23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17"/>
      <c r="P40" s="17"/>
    </row>
    <row r="41" spans="1:16" ht="10.5" customHeight="1" x14ac:dyDescent="0.15">
      <c r="A41" s="20"/>
      <c r="B41" s="20"/>
      <c r="C41" s="24" t="s">
        <v>27</v>
      </c>
      <c r="D41" s="23"/>
      <c r="E41" s="25">
        <v>214.13947536788226</v>
      </c>
      <c r="F41" s="25">
        <v>206.14281259744311</v>
      </c>
      <c r="G41" s="25">
        <v>195.81703280168523</v>
      </c>
      <c r="H41" s="25">
        <v>179.17139614074915</v>
      </c>
      <c r="I41" s="25">
        <v>169.5509309967141</v>
      </c>
      <c r="J41" s="25">
        <v>159.1208212687549</v>
      </c>
      <c r="K41" s="25">
        <v>154.22898401237751</v>
      </c>
      <c r="L41" s="25">
        <v>146.80159920039978</v>
      </c>
      <c r="M41" s="25">
        <v>130.14209177731192</v>
      </c>
      <c r="N41" s="22">
        <v>172.79057157370201</v>
      </c>
      <c r="O41" s="17"/>
      <c r="P41" s="17"/>
    </row>
    <row r="42" spans="1:16" ht="2.1" customHeight="1" x14ac:dyDescent="0.15">
      <c r="A42" s="20"/>
      <c r="B42" s="20"/>
      <c r="C42" s="24"/>
      <c r="D42" s="23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17"/>
      <c r="P42" s="17"/>
    </row>
    <row r="43" spans="1:16" ht="10.5" customHeight="1" x14ac:dyDescent="0.15">
      <c r="A43" s="20"/>
      <c r="B43" s="20"/>
      <c r="C43" s="24" t="s">
        <v>112</v>
      </c>
      <c r="D43" s="24"/>
      <c r="E43" s="22">
        <v>177.50141322781232</v>
      </c>
      <c r="F43" s="22">
        <v>183.14606741573036</v>
      </c>
      <c r="G43" s="22">
        <v>182.035067548146</v>
      </c>
      <c r="H43" s="22">
        <v>192.61465157832046</v>
      </c>
      <c r="I43" s="22">
        <v>181.68245765144991</v>
      </c>
      <c r="J43" s="22">
        <v>169.24979389942288</v>
      </c>
      <c r="K43" s="22">
        <v>178.80571909167367</v>
      </c>
      <c r="L43" s="22">
        <v>191.82058047493408</v>
      </c>
      <c r="M43" s="22">
        <v>165.58909965268501</v>
      </c>
      <c r="N43" s="22">
        <v>180.2716500600194</v>
      </c>
      <c r="O43" s="28"/>
      <c r="P43" s="28"/>
    </row>
    <row r="44" spans="1:16" ht="3" customHeight="1" x14ac:dyDescent="0.15">
      <c r="A44" s="20"/>
      <c r="B44" s="16"/>
      <c r="C44" s="15"/>
      <c r="D44" s="14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3"/>
      <c r="P44" s="17"/>
    </row>
    <row r="45" spans="1:16" ht="3" customHeight="1" x14ac:dyDescent="0.15">
      <c r="A45" s="20"/>
      <c r="B45" s="24"/>
      <c r="C45" s="24"/>
      <c r="D45" s="24"/>
      <c r="E45" s="24"/>
      <c r="F45" s="24"/>
      <c r="G45" s="24"/>
      <c r="H45" s="36"/>
      <c r="I45" s="24"/>
      <c r="J45" s="24"/>
      <c r="K45" s="24"/>
      <c r="L45" s="24"/>
      <c r="M45" s="24"/>
      <c r="N45" s="35"/>
      <c r="O45" s="35"/>
      <c r="P45" s="17"/>
    </row>
    <row r="46" spans="1:16" ht="9.9499999999999993" customHeight="1" x14ac:dyDescent="0.15">
      <c r="A46" s="20"/>
      <c r="B46" s="249" t="s">
        <v>291</v>
      </c>
      <c r="C46" s="249"/>
      <c r="D46" s="249"/>
      <c r="E46" s="249"/>
      <c r="F46" s="249"/>
      <c r="G46" s="249"/>
      <c r="H46" s="249"/>
      <c r="I46" s="249"/>
      <c r="J46" s="249"/>
      <c r="K46" s="249"/>
      <c r="L46" s="249"/>
      <c r="M46" s="249"/>
      <c r="N46" s="249"/>
      <c r="O46" s="249"/>
      <c r="P46" s="17"/>
    </row>
    <row r="47" spans="1:16" ht="3" customHeight="1" x14ac:dyDescent="0.15">
      <c r="A47" s="20"/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17"/>
    </row>
    <row r="48" spans="1:16" ht="3" customHeight="1" x14ac:dyDescent="0.15">
      <c r="A48" s="20"/>
      <c r="B48" s="33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1"/>
      <c r="P48" s="17"/>
    </row>
    <row r="49" spans="1:16" ht="7.9" customHeight="1" x14ac:dyDescent="0.15">
      <c r="A49" s="20"/>
      <c r="B49" s="20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34" t="s">
        <v>228</v>
      </c>
      <c r="O49" s="28"/>
      <c r="P49" s="17"/>
    </row>
    <row r="50" spans="1:16" ht="8.25" customHeight="1" x14ac:dyDescent="0.15">
      <c r="A50" s="20"/>
      <c r="B50" s="20"/>
      <c r="C50" s="30"/>
      <c r="D50" s="24"/>
      <c r="E50" s="34">
        <v>2015</v>
      </c>
      <c r="F50" s="34">
        <v>2016</v>
      </c>
      <c r="G50" s="34">
        <v>2017</v>
      </c>
      <c r="H50" s="34">
        <v>2018</v>
      </c>
      <c r="I50" s="34">
        <v>2019</v>
      </c>
      <c r="J50" s="34">
        <v>2020</v>
      </c>
      <c r="K50" s="34">
        <v>2021</v>
      </c>
      <c r="L50" s="34">
        <v>2022</v>
      </c>
      <c r="M50" s="34">
        <v>2023</v>
      </c>
      <c r="N50" s="34" t="s">
        <v>285</v>
      </c>
      <c r="O50" s="28"/>
      <c r="P50" s="17"/>
    </row>
    <row r="51" spans="1:16" ht="2.1" customHeight="1" x14ac:dyDescent="0.15">
      <c r="A51" s="20"/>
      <c r="B51" s="20"/>
      <c r="C51" s="24"/>
      <c r="D51" s="24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28"/>
      <c r="P51" s="17"/>
    </row>
    <row r="52" spans="1:16" ht="2.1" customHeight="1" x14ac:dyDescent="0.15">
      <c r="A52" s="20"/>
      <c r="B52" s="20"/>
      <c r="C52" s="24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8"/>
      <c r="P52" s="17"/>
    </row>
    <row r="53" spans="1:16" ht="10.5" customHeight="1" x14ac:dyDescent="0.15">
      <c r="A53" s="20"/>
      <c r="B53" s="20"/>
      <c r="C53" s="24" t="s">
        <v>211</v>
      </c>
      <c r="D53" s="23"/>
      <c r="E53" s="22">
        <v>15.746476771474363</v>
      </c>
      <c r="F53" s="22">
        <v>15.252143261394647</v>
      </c>
      <c r="G53" s="22">
        <v>15.752397237319288</v>
      </c>
      <c r="H53" s="22">
        <v>14.996468620047809</v>
      </c>
      <c r="I53" s="22">
        <v>14.804699690567874</v>
      </c>
      <c r="J53" s="22">
        <v>11.155699917896548</v>
      </c>
      <c r="K53" s="22">
        <v>15.04528566800481</v>
      </c>
      <c r="L53" s="22">
        <v>16.73442947079392</v>
      </c>
      <c r="M53" s="22">
        <v>20.046257755834599</v>
      </c>
      <c r="N53" s="22">
        <v>15.503762043703764</v>
      </c>
      <c r="O53" s="28"/>
      <c r="P53" s="17"/>
    </row>
    <row r="54" spans="1:16" ht="2.1" customHeight="1" x14ac:dyDescent="0.15">
      <c r="A54" s="20"/>
      <c r="B54" s="20"/>
      <c r="C54" s="24"/>
      <c r="D54" s="23"/>
      <c r="E54" s="25"/>
      <c r="F54" s="25"/>
      <c r="G54" s="25"/>
      <c r="H54" s="25"/>
      <c r="I54" s="25"/>
      <c r="J54" s="25"/>
      <c r="K54" s="25"/>
      <c r="L54" s="25"/>
      <c r="M54" s="25"/>
      <c r="N54" s="26"/>
      <c r="O54" s="28"/>
      <c r="P54" s="17"/>
    </row>
    <row r="55" spans="1:16" ht="10.5" customHeight="1" x14ac:dyDescent="0.15">
      <c r="A55" s="20"/>
      <c r="B55" s="20"/>
      <c r="C55" s="24" t="s">
        <v>79</v>
      </c>
      <c r="D55" s="23"/>
      <c r="E55" s="22">
        <v>9.4113121671530209</v>
      </c>
      <c r="F55" s="22">
        <v>11.008189942969375</v>
      </c>
      <c r="G55" s="22">
        <v>11.471057219925582</v>
      </c>
      <c r="H55" s="22">
        <v>10.852965788272892</v>
      </c>
      <c r="I55" s="22">
        <v>10.725788059064534</v>
      </c>
      <c r="J55" s="22">
        <v>6.4031429165868721</v>
      </c>
      <c r="K55" s="22">
        <v>8.4922690059033545</v>
      </c>
      <c r="L55" s="22">
        <v>11.843706004289299</v>
      </c>
      <c r="M55" s="22">
        <v>13.036485460506592</v>
      </c>
      <c r="N55" s="22">
        <v>10.360546284963503</v>
      </c>
      <c r="O55" s="21"/>
      <c r="P55" s="17"/>
    </row>
    <row r="56" spans="1:16" ht="2.1" customHeight="1" x14ac:dyDescent="0.15">
      <c r="A56" s="20"/>
      <c r="B56" s="20"/>
      <c r="C56" s="24"/>
      <c r="D56" s="24"/>
      <c r="E56" s="22"/>
      <c r="F56" s="22"/>
      <c r="G56" s="22"/>
      <c r="H56" s="22"/>
      <c r="I56" s="22"/>
      <c r="J56" s="22"/>
      <c r="K56" s="22"/>
      <c r="L56" s="22"/>
      <c r="M56" s="22"/>
      <c r="N56" s="26"/>
      <c r="O56" s="21"/>
      <c r="P56" s="17"/>
    </row>
    <row r="57" spans="1:16" ht="10.5" customHeight="1" x14ac:dyDescent="0.15">
      <c r="A57" s="20"/>
      <c r="B57" s="20"/>
      <c r="C57" s="24" t="s">
        <v>26</v>
      </c>
      <c r="D57" s="23"/>
      <c r="E57" s="22">
        <v>17.084700218540203</v>
      </c>
      <c r="F57" s="22">
        <v>17.725266492852228</v>
      </c>
      <c r="G57" s="22">
        <v>19.954508571915092</v>
      </c>
      <c r="H57" s="22">
        <v>18.678378614738836</v>
      </c>
      <c r="I57" s="22">
        <v>16.608303738870685</v>
      </c>
      <c r="J57" s="22">
        <v>15.14718692580014</v>
      </c>
      <c r="K57" s="22">
        <v>18.349925262193619</v>
      </c>
      <c r="L57" s="22">
        <v>18.835277354840173</v>
      </c>
      <c r="M57" s="22">
        <v>18.474471077063011</v>
      </c>
      <c r="N57" s="22">
        <v>17.873113139646001</v>
      </c>
      <c r="O57" s="21"/>
      <c r="P57" s="17"/>
    </row>
    <row r="58" spans="1:16" ht="2.1" customHeight="1" x14ac:dyDescent="0.15">
      <c r="A58" s="20"/>
      <c r="B58" s="20"/>
      <c r="C58" s="24"/>
      <c r="D58" s="23"/>
      <c r="E58" s="22"/>
      <c r="F58" s="22"/>
      <c r="G58" s="22"/>
      <c r="H58" s="22"/>
      <c r="I58" s="22"/>
      <c r="J58" s="22"/>
      <c r="K58" s="22"/>
      <c r="L58" s="22"/>
      <c r="M58" s="22"/>
      <c r="N58" s="26"/>
      <c r="O58" s="21"/>
      <c r="P58" s="17"/>
    </row>
    <row r="59" spans="1:16" ht="10.5" customHeight="1" x14ac:dyDescent="0.15">
      <c r="A59" s="20"/>
      <c r="B59" s="20"/>
      <c r="C59" s="24" t="s">
        <v>80</v>
      </c>
      <c r="D59" s="23"/>
      <c r="E59" s="22">
        <v>11.172668087391269</v>
      </c>
      <c r="F59" s="22">
        <v>11.909220766136462</v>
      </c>
      <c r="G59" s="22">
        <v>11.480144853293108</v>
      </c>
      <c r="H59" s="22">
        <v>14.513384026889579</v>
      </c>
      <c r="I59" s="22">
        <v>13.9863367609256</v>
      </c>
      <c r="J59" s="22">
        <v>11.447408862184721</v>
      </c>
      <c r="K59" s="22">
        <v>13.215239196777354</v>
      </c>
      <c r="L59" s="22">
        <v>15.433044034257476</v>
      </c>
      <c r="M59" s="22">
        <v>17.809405708424393</v>
      </c>
      <c r="N59" s="22">
        <v>13.440761366253328</v>
      </c>
      <c r="O59" s="21"/>
      <c r="P59" s="17"/>
    </row>
    <row r="60" spans="1:16" ht="2.1" customHeight="1" x14ac:dyDescent="0.15">
      <c r="A60" s="20"/>
      <c r="B60" s="20"/>
      <c r="C60" s="24"/>
      <c r="D60" s="23"/>
      <c r="E60" s="22"/>
      <c r="F60" s="22"/>
      <c r="G60" s="22"/>
      <c r="H60" s="22"/>
      <c r="I60" s="22"/>
      <c r="J60" s="22"/>
      <c r="K60" s="22"/>
      <c r="L60" s="22"/>
      <c r="M60" s="22"/>
      <c r="N60" s="26"/>
      <c r="O60" s="21"/>
      <c r="P60" s="17"/>
    </row>
    <row r="61" spans="1:16" ht="10.5" customHeight="1" x14ac:dyDescent="0.15">
      <c r="A61" s="20"/>
      <c r="B61" s="20"/>
      <c r="C61" s="24" t="s">
        <v>81</v>
      </c>
      <c r="D61" s="23"/>
      <c r="E61" s="22">
        <v>14.48930024901602</v>
      </c>
      <c r="F61" s="22">
        <v>13.768974484595557</v>
      </c>
      <c r="G61" s="22">
        <v>9.4667248137788498</v>
      </c>
      <c r="H61" s="22">
        <v>14.794251810965772</v>
      </c>
      <c r="I61" s="22">
        <v>14.322530891936575</v>
      </c>
      <c r="J61" s="22">
        <v>11.006847383296686</v>
      </c>
      <c r="K61" s="22">
        <v>15.059972037806999</v>
      </c>
      <c r="L61" s="22">
        <v>14.610232071125914</v>
      </c>
      <c r="M61" s="22">
        <v>17.599193294870929</v>
      </c>
      <c r="N61" s="22">
        <v>13.902003004154814</v>
      </c>
      <c r="O61" s="21"/>
      <c r="P61" s="17"/>
    </row>
    <row r="62" spans="1:16" ht="2.1" customHeight="1" x14ac:dyDescent="0.15">
      <c r="A62" s="20"/>
      <c r="B62" s="20"/>
      <c r="C62" s="24"/>
      <c r="D62" s="23"/>
      <c r="E62" s="22"/>
      <c r="F62" s="22"/>
      <c r="G62" s="22"/>
      <c r="H62" s="22"/>
      <c r="I62" s="22"/>
      <c r="J62" s="22"/>
      <c r="K62" s="22"/>
      <c r="L62" s="22"/>
      <c r="M62" s="22"/>
      <c r="N62" s="26"/>
      <c r="O62" s="21"/>
      <c r="P62" s="17"/>
    </row>
    <row r="63" spans="1:16" ht="10.5" hidden="1" customHeight="1" x14ac:dyDescent="0.15">
      <c r="A63" s="20"/>
      <c r="B63" s="20"/>
      <c r="C63" s="24" t="s">
        <v>82</v>
      </c>
      <c r="D63" s="23"/>
      <c r="E63" s="22" t="s">
        <v>269</v>
      </c>
      <c r="F63" s="22" t="s">
        <v>269</v>
      </c>
      <c r="G63" s="22" t="s">
        <v>269</v>
      </c>
      <c r="H63" s="22" t="s">
        <v>269</v>
      </c>
      <c r="I63" s="22" t="s">
        <v>269</v>
      </c>
      <c r="J63" s="22" t="s">
        <v>269</v>
      </c>
      <c r="K63" s="22" t="s">
        <v>269</v>
      </c>
      <c r="L63" s="22" t="s">
        <v>269</v>
      </c>
      <c r="M63" s="22" t="s">
        <v>269</v>
      </c>
      <c r="N63" s="22" t="s">
        <v>269</v>
      </c>
      <c r="O63" s="21"/>
      <c r="P63" s="17"/>
    </row>
    <row r="64" spans="1:16" ht="2.1" hidden="1" customHeight="1" x14ac:dyDescent="0.15">
      <c r="A64" s="20"/>
      <c r="B64" s="20"/>
      <c r="C64" s="24"/>
      <c r="D64" s="24"/>
      <c r="E64" s="22"/>
      <c r="F64" s="22"/>
      <c r="G64" s="22"/>
      <c r="H64" s="22"/>
      <c r="I64" s="22"/>
      <c r="J64" s="22"/>
      <c r="K64" s="22"/>
      <c r="L64" s="22"/>
      <c r="M64" s="22"/>
      <c r="N64" s="26"/>
      <c r="O64" s="21"/>
      <c r="P64" s="17"/>
    </row>
    <row r="65" spans="1:16" ht="10.5" hidden="1" customHeight="1" x14ac:dyDescent="0.15">
      <c r="A65" s="20"/>
      <c r="B65" s="20"/>
      <c r="C65" s="24" t="s">
        <v>83</v>
      </c>
      <c r="D65" s="24"/>
      <c r="E65" s="22" t="s">
        <v>269</v>
      </c>
      <c r="F65" s="22" t="s">
        <v>269</v>
      </c>
      <c r="G65" s="22" t="s">
        <v>269</v>
      </c>
      <c r="H65" s="22" t="s">
        <v>269</v>
      </c>
      <c r="I65" s="22" t="s">
        <v>269</v>
      </c>
      <c r="J65" s="22" t="s">
        <v>269</v>
      </c>
      <c r="K65" s="22" t="s">
        <v>269</v>
      </c>
      <c r="L65" s="22" t="s">
        <v>269</v>
      </c>
      <c r="M65" s="22" t="s">
        <v>269</v>
      </c>
      <c r="N65" s="22" t="s">
        <v>269</v>
      </c>
      <c r="O65" s="21"/>
      <c r="P65" s="17"/>
    </row>
    <row r="66" spans="1:16" ht="2.1" hidden="1" customHeight="1" x14ac:dyDescent="0.15">
      <c r="A66" s="20"/>
      <c r="B66" s="20"/>
      <c r="C66" s="24"/>
      <c r="D66" s="23"/>
      <c r="E66" s="27"/>
      <c r="F66" s="27"/>
      <c r="G66" s="27"/>
      <c r="H66" s="27"/>
      <c r="I66" s="27"/>
      <c r="J66" s="27"/>
      <c r="K66" s="27"/>
      <c r="L66" s="27"/>
      <c r="M66" s="27"/>
      <c r="N66" s="26"/>
      <c r="O66" s="21"/>
      <c r="P66" s="17"/>
    </row>
    <row r="67" spans="1:16" ht="10.5" customHeight="1" x14ac:dyDescent="0.15">
      <c r="A67" s="20"/>
      <c r="B67" s="20"/>
      <c r="C67" s="24" t="s">
        <v>84</v>
      </c>
      <c r="D67" s="23"/>
      <c r="E67" s="22">
        <v>19.668953461007852</v>
      </c>
      <c r="F67" s="22">
        <v>17.969703532312931</v>
      </c>
      <c r="G67" s="22">
        <v>17.508296726326801</v>
      </c>
      <c r="H67" s="22">
        <v>17.000570445304561</v>
      </c>
      <c r="I67" s="22">
        <v>17.096653569233876</v>
      </c>
      <c r="J67" s="22">
        <v>12.908991064493405</v>
      </c>
      <c r="K67" s="22">
        <v>18.37356869071661</v>
      </c>
      <c r="L67" s="22">
        <v>20.134579927434395</v>
      </c>
      <c r="M67" s="22">
        <v>25.169518892578829</v>
      </c>
      <c r="N67" s="22">
        <v>18.425648478823248</v>
      </c>
      <c r="O67" s="21"/>
      <c r="P67" s="17"/>
    </row>
    <row r="68" spans="1:16" ht="2.1" customHeight="1" x14ac:dyDescent="0.15">
      <c r="A68" s="20"/>
      <c r="B68" s="20"/>
      <c r="C68" s="24"/>
      <c r="D68" s="23"/>
      <c r="E68" s="22"/>
      <c r="F68" s="22"/>
      <c r="G68" s="22"/>
      <c r="H68" s="22"/>
      <c r="I68" s="22"/>
      <c r="J68" s="22"/>
      <c r="K68" s="22"/>
      <c r="L68" s="22"/>
      <c r="M68" s="22"/>
      <c r="N68" s="26"/>
      <c r="O68" s="21"/>
      <c r="P68" s="17"/>
    </row>
    <row r="69" spans="1:16" ht="10.5" customHeight="1" x14ac:dyDescent="0.15">
      <c r="A69" s="20"/>
      <c r="B69" s="20"/>
      <c r="C69" s="24" t="s">
        <v>108</v>
      </c>
      <c r="D69" s="23"/>
      <c r="E69" s="22">
        <v>16.155450030536336</v>
      </c>
      <c r="F69" s="22">
        <v>15.108949467800137</v>
      </c>
      <c r="G69" s="22">
        <v>16.396871300296723</v>
      </c>
      <c r="H69" s="22">
        <v>14.255912119073372</v>
      </c>
      <c r="I69" s="22">
        <v>14.143304454377937</v>
      </c>
      <c r="J69" s="22">
        <v>11.274013390808838</v>
      </c>
      <c r="K69" s="22">
        <v>14.825162511311726</v>
      </c>
      <c r="L69" s="22">
        <v>15.412497893961191</v>
      </c>
      <c r="M69" s="22">
        <v>19.785302852297903</v>
      </c>
      <c r="N69" s="22">
        <v>15.26194044671824</v>
      </c>
      <c r="O69" s="21"/>
      <c r="P69" s="17"/>
    </row>
    <row r="70" spans="1:16" ht="2.1" customHeight="1" x14ac:dyDescent="0.15">
      <c r="A70" s="20"/>
      <c r="B70" s="20"/>
      <c r="C70" s="24"/>
      <c r="D70" s="23"/>
      <c r="E70" s="22"/>
      <c r="F70" s="22"/>
      <c r="G70" s="22"/>
      <c r="H70" s="22"/>
      <c r="I70" s="22"/>
      <c r="J70" s="22"/>
      <c r="K70" s="22"/>
      <c r="L70" s="22"/>
      <c r="M70" s="22"/>
      <c r="N70" s="26"/>
      <c r="O70" s="21"/>
      <c r="P70" s="17"/>
    </row>
    <row r="71" spans="1:16" ht="10.5" customHeight="1" x14ac:dyDescent="0.15">
      <c r="A71" s="20"/>
      <c r="B71" s="20"/>
      <c r="C71" s="24" t="s">
        <v>280</v>
      </c>
      <c r="D71" s="23"/>
      <c r="E71" s="22" t="s">
        <v>269</v>
      </c>
      <c r="F71" s="22">
        <v>13.318404202439366</v>
      </c>
      <c r="G71" s="22">
        <v>13.390040549202572</v>
      </c>
      <c r="H71" s="22">
        <v>13.542968243447204</v>
      </c>
      <c r="I71" s="22">
        <v>10.478110683320137</v>
      </c>
      <c r="J71" s="22">
        <v>5.8446392025833864</v>
      </c>
      <c r="K71" s="22">
        <v>18.813298201018295</v>
      </c>
      <c r="L71" s="22">
        <v>21.056137412723448</v>
      </c>
      <c r="M71" s="22" t="s">
        <v>269</v>
      </c>
      <c r="N71" s="22">
        <v>13.7776569278192</v>
      </c>
      <c r="O71" s="21"/>
      <c r="P71" s="17"/>
    </row>
    <row r="72" spans="1:16" ht="2.1" customHeight="1" x14ac:dyDescent="0.15">
      <c r="A72" s="20"/>
      <c r="B72" s="20"/>
      <c r="C72" s="24"/>
      <c r="D72" s="23"/>
      <c r="E72" s="22"/>
      <c r="F72" s="22"/>
      <c r="G72" s="22"/>
      <c r="H72" s="22"/>
      <c r="I72" s="22"/>
      <c r="J72" s="22"/>
      <c r="K72" s="22"/>
      <c r="L72" s="22"/>
      <c r="M72" s="22"/>
      <c r="N72" s="26"/>
      <c r="O72" s="21"/>
      <c r="P72" s="17"/>
    </row>
    <row r="73" spans="1:16" ht="10.5" customHeight="1" x14ac:dyDescent="0.15">
      <c r="A73" s="20"/>
      <c r="B73" s="20"/>
      <c r="C73" s="24" t="s">
        <v>109</v>
      </c>
      <c r="D73" s="23"/>
      <c r="E73" s="22">
        <v>15.285722500266397</v>
      </c>
      <c r="F73" s="22">
        <v>15.120623694357047</v>
      </c>
      <c r="G73" s="22">
        <v>15.470462802617643</v>
      </c>
      <c r="H73" s="22">
        <v>15.289606856481397</v>
      </c>
      <c r="I73" s="22">
        <v>15.411255459416703</v>
      </c>
      <c r="J73" s="22">
        <v>10.385365864951572</v>
      </c>
      <c r="K73" s="22">
        <v>13.971471998830372</v>
      </c>
      <c r="L73" s="22">
        <v>16.607053581723928</v>
      </c>
      <c r="M73" s="22">
        <v>20.165124983593902</v>
      </c>
      <c r="N73" s="22">
        <v>15.300743082470994</v>
      </c>
      <c r="O73" s="21"/>
      <c r="P73" s="17"/>
    </row>
    <row r="74" spans="1:16" ht="2.1" customHeight="1" x14ac:dyDescent="0.15">
      <c r="A74" s="20"/>
      <c r="B74" s="20"/>
      <c r="C74" s="24"/>
      <c r="D74" s="23"/>
      <c r="E74" s="22"/>
      <c r="F74" s="22"/>
      <c r="G74" s="22"/>
      <c r="H74" s="22"/>
      <c r="I74" s="22"/>
      <c r="J74" s="22"/>
      <c r="K74" s="22"/>
      <c r="L74" s="22"/>
      <c r="M74" s="22"/>
      <c r="N74" s="26"/>
      <c r="O74" s="21"/>
      <c r="P74" s="17"/>
    </row>
    <row r="75" spans="1:16" ht="10.5" customHeight="1" x14ac:dyDescent="0.15">
      <c r="A75" s="20"/>
      <c r="B75" s="20"/>
      <c r="C75" s="24" t="s">
        <v>110</v>
      </c>
      <c r="D75" s="23"/>
      <c r="E75" s="22">
        <v>13.954505454605959</v>
      </c>
      <c r="F75" s="22">
        <v>11.403863992260501</v>
      </c>
      <c r="G75" s="22">
        <v>11.366614267697592</v>
      </c>
      <c r="H75" s="22">
        <v>41.93616699092594</v>
      </c>
      <c r="I75" s="22">
        <v>43.750859205008261</v>
      </c>
      <c r="J75" s="22">
        <v>11.913643397365794</v>
      </c>
      <c r="K75" s="22">
        <v>13.601424209944271</v>
      </c>
      <c r="L75" s="22">
        <v>14.374677314350235</v>
      </c>
      <c r="M75" s="22">
        <v>22.136792259619558</v>
      </c>
      <c r="N75" s="22">
        <v>20.493171899086459</v>
      </c>
      <c r="O75" s="21"/>
      <c r="P75" s="17"/>
    </row>
    <row r="76" spans="1:16" ht="2.1" customHeight="1" x14ac:dyDescent="0.15">
      <c r="A76" s="20"/>
      <c r="B76" s="20"/>
      <c r="C76" s="24"/>
      <c r="D76" s="23"/>
      <c r="E76" s="22"/>
      <c r="F76" s="22"/>
      <c r="G76" s="22"/>
      <c r="H76" s="22"/>
      <c r="I76" s="22"/>
      <c r="J76" s="22"/>
      <c r="K76" s="22"/>
      <c r="L76" s="22"/>
      <c r="M76" s="22"/>
      <c r="N76" s="26"/>
      <c r="O76" s="21"/>
      <c r="P76" s="17"/>
    </row>
    <row r="77" spans="1:16" ht="10.5" customHeight="1" x14ac:dyDescent="0.15">
      <c r="A77" s="20"/>
      <c r="B77" s="20"/>
      <c r="C77" s="24" t="s">
        <v>111</v>
      </c>
      <c r="D77" s="23"/>
      <c r="E77" s="22">
        <v>13.197617167038278</v>
      </c>
      <c r="F77" s="22">
        <v>15.234060558857381</v>
      </c>
      <c r="G77" s="22">
        <v>15.067656240789947</v>
      </c>
      <c r="H77" s="22">
        <v>14.602489979060326</v>
      </c>
      <c r="I77" s="22">
        <v>13.60386568599235</v>
      </c>
      <c r="J77" s="22">
        <v>14.587242818865336</v>
      </c>
      <c r="K77" s="22">
        <v>19.578513032865786</v>
      </c>
      <c r="L77" s="22">
        <v>22.24968427455044</v>
      </c>
      <c r="M77" s="22">
        <v>18.593557034884665</v>
      </c>
      <c r="N77" s="22">
        <v>16.301631865878278</v>
      </c>
      <c r="O77" s="21"/>
      <c r="P77" s="17"/>
    </row>
    <row r="78" spans="1:16" ht="2.1" customHeight="1" x14ac:dyDescent="0.15">
      <c r="A78" s="20"/>
      <c r="B78" s="20"/>
      <c r="C78" s="24"/>
      <c r="D78" s="23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1"/>
      <c r="P78" s="17"/>
    </row>
    <row r="79" spans="1:16" ht="10.5" customHeight="1" x14ac:dyDescent="0.15">
      <c r="A79" s="20"/>
      <c r="B79" s="20"/>
      <c r="C79" s="24" t="s">
        <v>27</v>
      </c>
      <c r="D79" s="23"/>
      <c r="E79" s="25">
        <v>15.849053876650245</v>
      </c>
      <c r="F79" s="25">
        <v>16.04029719985682</v>
      </c>
      <c r="G79" s="25">
        <v>16.883749236352838</v>
      </c>
      <c r="H79" s="25">
        <v>15.465706765000226</v>
      </c>
      <c r="I79" s="25">
        <v>14.625602566784723</v>
      </c>
      <c r="J79" s="25">
        <v>9.4704174234396312</v>
      </c>
      <c r="K79" s="25">
        <v>13.872022664089334</v>
      </c>
      <c r="L79" s="25">
        <v>16.089497464821413</v>
      </c>
      <c r="M79" s="25">
        <v>16.229834058601583</v>
      </c>
      <c r="N79" s="22">
        <v>14.947353472844087</v>
      </c>
      <c r="O79" s="21"/>
      <c r="P79" s="17"/>
    </row>
    <row r="80" spans="1:16" ht="2.1" customHeight="1" x14ac:dyDescent="0.15">
      <c r="A80" s="20"/>
      <c r="B80" s="20"/>
      <c r="C80" s="24"/>
      <c r="D80" s="23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1"/>
      <c r="P80" s="17"/>
    </row>
    <row r="81" spans="1:16" ht="10.5" customHeight="1" x14ac:dyDescent="0.15">
      <c r="A81" s="20"/>
      <c r="B81" s="20"/>
      <c r="C81" s="24" t="s">
        <v>112</v>
      </c>
      <c r="D81" s="23"/>
      <c r="E81" s="22">
        <v>22.372982241524326</v>
      </c>
      <c r="F81" s="22">
        <v>21.64653403802528</v>
      </c>
      <c r="G81" s="22">
        <v>21.638810684021028</v>
      </c>
      <c r="H81" s="22">
        <v>20.350805563130621</v>
      </c>
      <c r="I81" s="22">
        <v>20.209067856968339</v>
      </c>
      <c r="J81" s="22">
        <v>18.420033331217383</v>
      </c>
      <c r="K81" s="22">
        <v>21.811926828140884</v>
      </c>
      <c r="L81" s="22">
        <v>23.577540105092655</v>
      </c>
      <c r="M81" s="22">
        <v>22.029612257592643</v>
      </c>
      <c r="N81" s="22">
        <v>21.339701433968131</v>
      </c>
      <c r="O81" s="21"/>
      <c r="P81" s="17"/>
    </row>
    <row r="82" spans="1:16" ht="3" customHeight="1" x14ac:dyDescent="0.15">
      <c r="A82" s="20"/>
      <c r="B82" s="16"/>
      <c r="C82" s="15"/>
      <c r="D82" s="15"/>
      <c r="E82" s="19"/>
      <c r="F82" s="19"/>
      <c r="G82" s="19"/>
      <c r="H82" s="19"/>
      <c r="I82" s="19"/>
      <c r="J82" s="19"/>
      <c r="K82" s="19"/>
      <c r="L82" s="19"/>
      <c r="M82" s="19"/>
      <c r="N82" s="19"/>
      <c r="O82" s="18"/>
      <c r="P82" s="17"/>
    </row>
    <row r="83" spans="1:16" ht="9.1999999999999993" customHeight="1" x14ac:dyDescent="0.15">
      <c r="A83" s="16"/>
      <c r="B83" s="15"/>
      <c r="C83" s="15"/>
      <c r="D83" s="14"/>
      <c r="E83" s="14"/>
      <c r="F83" s="14"/>
      <c r="G83" s="14"/>
      <c r="H83" s="14"/>
      <c r="I83" s="14"/>
      <c r="J83" s="14"/>
      <c r="K83" s="14"/>
      <c r="L83" s="14"/>
      <c r="M83" s="15"/>
      <c r="N83" s="15"/>
      <c r="O83" s="14"/>
      <c r="P83" s="13"/>
    </row>
    <row r="84" spans="1:16" ht="10.5" customHeight="1" x14ac:dyDescent="0.15">
      <c r="A84" s="11" t="s">
        <v>106</v>
      </c>
    </row>
    <row r="85" spans="1:16" ht="10.5" customHeight="1" x14ac:dyDescent="0.15">
      <c r="A85" s="11" t="s">
        <v>159</v>
      </c>
    </row>
    <row r="86" spans="1:16" ht="10.5" customHeight="1" x14ac:dyDescent="0.15">
      <c r="A86" s="12" t="s">
        <v>213</v>
      </c>
    </row>
    <row r="87" spans="1:16" ht="10.5" customHeight="1" x14ac:dyDescent="0.15"/>
    <row r="88" spans="1:16" ht="9.9499999999999993" customHeight="1" x14ac:dyDescent="0.15"/>
    <row r="89" spans="1:16" ht="9.9499999999999993" customHeight="1" x14ac:dyDescent="0.15"/>
    <row r="90" spans="1:16" ht="9.9499999999999993" customHeight="1" x14ac:dyDescent="0.15"/>
    <row r="91" spans="1:16" ht="9.9499999999999993" customHeight="1" x14ac:dyDescent="0.15"/>
    <row r="92" spans="1:16" ht="9.9499999999999993" customHeight="1" x14ac:dyDescent="0.15"/>
    <row r="93" spans="1:16" ht="9.9499999999999993" customHeight="1" x14ac:dyDescent="0.15"/>
    <row r="94" spans="1:16" ht="9.9499999999999993" customHeight="1" x14ac:dyDescent="0.15"/>
    <row r="95" spans="1:16" ht="9.9499999999999993" customHeight="1" x14ac:dyDescent="0.15"/>
    <row r="96" spans="1:16" ht="9.9499999999999993" customHeight="1" x14ac:dyDescent="0.15"/>
    <row r="97" s="11" customFormat="1" ht="9.9499999999999993" customHeight="1" x14ac:dyDescent="0.15"/>
    <row r="98" s="11" customFormat="1" ht="9.9499999999999993" customHeight="1" x14ac:dyDescent="0.15"/>
    <row r="99" s="11" customFormat="1" ht="9.9499999999999993" customHeight="1" x14ac:dyDescent="0.15"/>
    <row r="100" s="11" customFormat="1" ht="9.9499999999999993" customHeight="1" x14ac:dyDescent="0.15"/>
    <row r="101" s="11" customFormat="1" ht="9.9499999999999993" customHeight="1" x14ac:dyDescent="0.15"/>
    <row r="102" s="11" customFormat="1" ht="9.9499999999999993" customHeight="1" x14ac:dyDescent="0.15"/>
    <row r="103" s="11" customFormat="1" ht="9.9499999999999993" customHeight="1" x14ac:dyDescent="0.15"/>
    <row r="104" s="11" customFormat="1" ht="9.9499999999999993" customHeight="1" x14ac:dyDescent="0.15"/>
    <row r="105" s="11" customFormat="1" ht="9.9499999999999993" customHeight="1" x14ac:dyDescent="0.15"/>
    <row r="106" s="11" customFormat="1" ht="9.9499999999999993" customHeight="1" x14ac:dyDescent="0.15"/>
    <row r="107" s="11" customFormat="1" ht="9.9499999999999993" customHeight="1" x14ac:dyDescent="0.15"/>
    <row r="108" s="11" customFormat="1" ht="9.9499999999999993" customHeight="1" x14ac:dyDescent="0.15"/>
    <row r="109" s="11" customFormat="1" ht="9.9499999999999993" customHeight="1" x14ac:dyDescent="0.15"/>
    <row r="110" s="11" customFormat="1" ht="9.9499999999999993" customHeight="1" x14ac:dyDescent="0.15"/>
    <row r="111" s="11" customFormat="1" ht="9.9499999999999993" customHeight="1" x14ac:dyDescent="0.15"/>
    <row r="112" s="11" customFormat="1" ht="12.95" customHeight="1" x14ac:dyDescent="0.15"/>
    <row r="113" s="11" customFormat="1" ht="12.95" customHeight="1" x14ac:dyDescent="0.15"/>
    <row r="114" s="11" customFormat="1" ht="12.95" customHeight="1" x14ac:dyDescent="0.15"/>
    <row r="115" s="11" customFormat="1" ht="12.95" customHeight="1" x14ac:dyDescent="0.15"/>
    <row r="116" s="11" customFormat="1" ht="12.95" customHeight="1" x14ac:dyDescent="0.15"/>
    <row r="117" s="11" customFormat="1" ht="12.95" customHeight="1" x14ac:dyDescent="0.15"/>
    <row r="118" s="11" customFormat="1" ht="12.95" customHeight="1" x14ac:dyDescent="0.15"/>
    <row r="119" s="11" customFormat="1" ht="12.95" customHeight="1" x14ac:dyDescent="0.15"/>
    <row r="120" s="11" customFormat="1" ht="12.95" customHeight="1" x14ac:dyDescent="0.15"/>
    <row r="121" s="11" customFormat="1" ht="12.95" customHeight="1" x14ac:dyDescent="0.15"/>
    <row r="122" s="11" customFormat="1" ht="12.95" customHeight="1" x14ac:dyDescent="0.15"/>
    <row r="123" s="11" customFormat="1" ht="12.95" customHeight="1" x14ac:dyDescent="0.15"/>
    <row r="124" s="11" customFormat="1" ht="12.95" customHeight="1" x14ac:dyDescent="0.15"/>
    <row r="125" s="11" customFormat="1" ht="12.95" customHeight="1" x14ac:dyDescent="0.15"/>
    <row r="126" s="11" customFormat="1" ht="12.95" customHeight="1" x14ac:dyDescent="0.15"/>
    <row r="127" s="11" customFormat="1" ht="12.95" customHeight="1" x14ac:dyDescent="0.15"/>
    <row r="128" s="11" customFormat="1" ht="12.95" customHeight="1" x14ac:dyDescent="0.15"/>
    <row r="129" s="11" customFormat="1" ht="12.95" customHeight="1" x14ac:dyDescent="0.15"/>
    <row r="130" s="11" customFormat="1" ht="12.95" customHeight="1" x14ac:dyDescent="0.15"/>
    <row r="131" s="11" customFormat="1" ht="12.95" customHeight="1" x14ac:dyDescent="0.15"/>
    <row r="132" s="11" customFormat="1" ht="12.95" customHeight="1" x14ac:dyDescent="0.15"/>
    <row r="133" s="11" customFormat="1" ht="12.95" customHeight="1" x14ac:dyDescent="0.15"/>
    <row r="134" s="11" customFormat="1" ht="12.95" customHeight="1" x14ac:dyDescent="0.15"/>
    <row r="135" s="11" customFormat="1" ht="12.95" customHeight="1" x14ac:dyDescent="0.15"/>
    <row r="136" s="11" customFormat="1" ht="12.95" customHeight="1" x14ac:dyDescent="0.15"/>
    <row r="137" s="11" customFormat="1" ht="12.95" customHeight="1" x14ac:dyDescent="0.15"/>
    <row r="138" s="11" customFormat="1" ht="12.95" customHeight="1" x14ac:dyDescent="0.15"/>
    <row r="139" s="11" customFormat="1" ht="12.95" customHeight="1" x14ac:dyDescent="0.15"/>
    <row r="140" s="11" customFormat="1" ht="12.95" customHeight="1" x14ac:dyDescent="0.15"/>
    <row r="141" s="11" customFormat="1" ht="12.95" customHeight="1" x14ac:dyDescent="0.15"/>
    <row r="142" s="11" customFormat="1" ht="12.95" customHeight="1" x14ac:dyDescent="0.15"/>
    <row r="143" s="11" customFormat="1" ht="12.95" customHeight="1" x14ac:dyDescent="0.15"/>
    <row r="144" s="11" customFormat="1" ht="12.95" customHeight="1" x14ac:dyDescent="0.15"/>
    <row r="145" s="11" customFormat="1" ht="12.95" customHeight="1" x14ac:dyDescent="0.15"/>
    <row r="146" s="11" customFormat="1" ht="12.95" customHeight="1" x14ac:dyDescent="0.15"/>
    <row r="147" s="11" customFormat="1" ht="12.95" customHeight="1" x14ac:dyDescent="0.15"/>
    <row r="148" s="11" customFormat="1" ht="12.95" customHeight="1" x14ac:dyDescent="0.15"/>
    <row r="149" s="11" customFormat="1" ht="12.95" customHeight="1" x14ac:dyDescent="0.15"/>
    <row r="150" s="11" customFormat="1" ht="12.95" customHeight="1" x14ac:dyDescent="0.15"/>
    <row r="151" s="11" customFormat="1" ht="12.95" customHeight="1" x14ac:dyDescent="0.15"/>
    <row r="152" s="11" customFormat="1" ht="12.95" customHeight="1" x14ac:dyDescent="0.15"/>
    <row r="153" s="11" customFormat="1" ht="12.95" customHeight="1" x14ac:dyDescent="0.15"/>
    <row r="154" s="11" customFormat="1" ht="12.95" customHeight="1" x14ac:dyDescent="0.15"/>
    <row r="155" s="11" customFormat="1" ht="12.95" customHeight="1" x14ac:dyDescent="0.15"/>
    <row r="156" s="11" customFormat="1" ht="12.95" customHeight="1" x14ac:dyDescent="0.15"/>
    <row r="157" s="11" customFormat="1" ht="12.95" customHeight="1" x14ac:dyDescent="0.15"/>
    <row r="158" s="11" customFormat="1" ht="12.95" customHeight="1" x14ac:dyDescent="0.15"/>
    <row r="159" s="11" customFormat="1" ht="12.95" customHeight="1" x14ac:dyDescent="0.15"/>
    <row r="160" s="11" customFormat="1" ht="12.95" customHeight="1" x14ac:dyDescent="0.15"/>
    <row r="161" s="11" customFormat="1" ht="12.95" customHeight="1" x14ac:dyDescent="0.15"/>
    <row r="162" s="11" customFormat="1" ht="12.95" customHeight="1" x14ac:dyDescent="0.15"/>
    <row r="163" s="11" customFormat="1" ht="12.95" customHeight="1" x14ac:dyDescent="0.15"/>
    <row r="164" s="11" customFormat="1" ht="12.95" customHeight="1" x14ac:dyDescent="0.15"/>
    <row r="165" s="11" customFormat="1" ht="12.95" customHeight="1" x14ac:dyDescent="0.15"/>
    <row r="166" s="11" customFormat="1" ht="12.95" customHeight="1" x14ac:dyDescent="0.15"/>
    <row r="167" s="11" customFormat="1" ht="12.95" customHeight="1" x14ac:dyDescent="0.15"/>
    <row r="168" s="11" customFormat="1" ht="12.95" customHeight="1" x14ac:dyDescent="0.15"/>
    <row r="169" s="11" customFormat="1" ht="12.95" customHeight="1" x14ac:dyDescent="0.15"/>
    <row r="170" s="11" customFormat="1" ht="12.95" customHeight="1" x14ac:dyDescent="0.15"/>
    <row r="171" s="11" customFormat="1" ht="12.95" customHeight="1" x14ac:dyDescent="0.15"/>
    <row r="172" s="11" customFormat="1" ht="12.95" customHeight="1" x14ac:dyDescent="0.15"/>
    <row r="173" s="11" customFormat="1" ht="12.95" customHeight="1" x14ac:dyDescent="0.15"/>
    <row r="174" s="11" customFormat="1" ht="12.95" customHeight="1" x14ac:dyDescent="0.15"/>
    <row r="175" s="11" customFormat="1" ht="12.95" customHeight="1" x14ac:dyDescent="0.15"/>
    <row r="176" s="11" customFormat="1" ht="12.95" customHeight="1" x14ac:dyDescent="0.15"/>
    <row r="177" s="11" customFormat="1" ht="12.95" customHeight="1" x14ac:dyDescent="0.15"/>
    <row r="178" s="11" customFormat="1" ht="12.95" customHeight="1" x14ac:dyDescent="0.15"/>
    <row r="179" s="11" customFormat="1" ht="12.95" customHeight="1" x14ac:dyDescent="0.15"/>
    <row r="180" s="11" customFormat="1" ht="12.95" customHeight="1" x14ac:dyDescent="0.15"/>
    <row r="181" s="11" customFormat="1" ht="12.95" customHeight="1" x14ac:dyDescent="0.15"/>
    <row r="182" s="11" customFormat="1" ht="12.95" customHeight="1" x14ac:dyDescent="0.15"/>
    <row r="183" s="11" customFormat="1" ht="12.95" customHeight="1" x14ac:dyDescent="0.15"/>
    <row r="184" s="11" customFormat="1" ht="12.95" customHeight="1" x14ac:dyDescent="0.15"/>
    <row r="185" s="11" customFormat="1" ht="12.95" customHeight="1" x14ac:dyDescent="0.15"/>
    <row r="186" s="11" customFormat="1" ht="12.95" customHeight="1" x14ac:dyDescent="0.15"/>
    <row r="187" s="11" customFormat="1" ht="12.95" customHeight="1" x14ac:dyDescent="0.15"/>
    <row r="188" s="11" customFormat="1" ht="12.95" customHeight="1" x14ac:dyDescent="0.15"/>
    <row r="189" s="11" customFormat="1" ht="12.95" customHeight="1" x14ac:dyDescent="0.15"/>
    <row r="190" s="11" customFormat="1" ht="12.95" customHeight="1" x14ac:dyDescent="0.15"/>
    <row r="191" s="11" customFormat="1" ht="12.95" customHeight="1" x14ac:dyDescent="0.15"/>
    <row r="192" s="11" customFormat="1" ht="12.95" customHeight="1" x14ac:dyDescent="0.15"/>
    <row r="193" s="11" customFormat="1" ht="12.95" customHeight="1" x14ac:dyDescent="0.15"/>
    <row r="194" s="11" customFormat="1" ht="12.95" customHeight="1" x14ac:dyDescent="0.15"/>
    <row r="195" s="11" customFormat="1" ht="12.95" customHeight="1" x14ac:dyDescent="0.15"/>
    <row r="196" s="11" customFormat="1" ht="12.95" customHeight="1" x14ac:dyDescent="0.15"/>
    <row r="197" s="11" customFormat="1" ht="12.95" customHeight="1" x14ac:dyDescent="0.15"/>
    <row r="198" s="11" customFormat="1" ht="12.95" customHeight="1" x14ac:dyDescent="0.15"/>
    <row r="199" s="11" customFormat="1" ht="12.95" customHeight="1" x14ac:dyDescent="0.15"/>
    <row r="200" s="11" customFormat="1" ht="12.95" customHeight="1" x14ac:dyDescent="0.15"/>
    <row r="201" s="11" customFormat="1" ht="12.95" customHeight="1" x14ac:dyDescent="0.15"/>
    <row r="202" s="11" customFormat="1" ht="12.95" customHeight="1" x14ac:dyDescent="0.15"/>
    <row r="203" s="11" customFormat="1" ht="12.95" customHeight="1" x14ac:dyDescent="0.15"/>
    <row r="204" s="11" customFormat="1" ht="12.95" customHeight="1" x14ac:dyDescent="0.15"/>
    <row r="205" s="11" customFormat="1" ht="12.95" customHeight="1" x14ac:dyDescent="0.15"/>
    <row r="206" s="11" customFormat="1" ht="12.95" customHeight="1" x14ac:dyDescent="0.15"/>
    <row r="207" s="11" customFormat="1" ht="12.95" customHeight="1" x14ac:dyDescent="0.15"/>
    <row r="208" s="11" customFormat="1" ht="12.95" customHeight="1" x14ac:dyDescent="0.15"/>
    <row r="209" s="11" customFormat="1" ht="12.95" customHeight="1" x14ac:dyDescent="0.15"/>
    <row r="210" s="11" customFormat="1" ht="12.95" customHeight="1" x14ac:dyDescent="0.15"/>
    <row r="211" s="11" customFormat="1" ht="12.95" customHeight="1" x14ac:dyDescent="0.15"/>
    <row r="212" s="11" customFormat="1" ht="12.95" customHeight="1" x14ac:dyDescent="0.15"/>
    <row r="213" s="11" customFormat="1" ht="12.95" customHeight="1" x14ac:dyDescent="0.15"/>
    <row r="214" s="11" customFormat="1" ht="12.95" customHeight="1" x14ac:dyDescent="0.15"/>
    <row r="215" s="11" customFormat="1" ht="12.95" customHeight="1" x14ac:dyDescent="0.15"/>
    <row r="216" s="11" customFormat="1" ht="12.95" customHeight="1" x14ac:dyDescent="0.15"/>
    <row r="217" s="11" customFormat="1" ht="12.95" customHeight="1" x14ac:dyDescent="0.15"/>
    <row r="218" s="11" customFormat="1" ht="12.95" customHeight="1" x14ac:dyDescent="0.15"/>
    <row r="219" s="11" customFormat="1" ht="12.95" customHeight="1" x14ac:dyDescent="0.15"/>
    <row r="220" s="11" customFormat="1" ht="12.95" customHeight="1" x14ac:dyDescent="0.15"/>
    <row r="221" s="11" customFormat="1" ht="12.95" customHeight="1" x14ac:dyDescent="0.15"/>
    <row r="222" s="11" customFormat="1" ht="12.95" customHeight="1" x14ac:dyDescent="0.15"/>
    <row r="223" s="11" customFormat="1" ht="12.95" customHeight="1" x14ac:dyDescent="0.15"/>
    <row r="224" s="11" customFormat="1" ht="12.95" customHeight="1" x14ac:dyDescent="0.15"/>
    <row r="225" s="11" customFormat="1" ht="12.95" customHeight="1" x14ac:dyDescent="0.15"/>
    <row r="226" s="11" customFormat="1" ht="12.95" customHeight="1" x14ac:dyDescent="0.15"/>
    <row r="227" s="11" customFormat="1" ht="12.95" customHeight="1" x14ac:dyDescent="0.15"/>
    <row r="228" s="11" customFormat="1" ht="12.95" customHeight="1" x14ac:dyDescent="0.15"/>
    <row r="229" s="11" customFormat="1" ht="12.95" customHeight="1" x14ac:dyDescent="0.15"/>
    <row r="230" s="11" customFormat="1" ht="12.95" customHeight="1" x14ac:dyDescent="0.15"/>
    <row r="231" s="11" customFormat="1" ht="12.95" customHeight="1" x14ac:dyDescent="0.15"/>
    <row r="232" s="11" customFormat="1" ht="12.95" customHeight="1" x14ac:dyDescent="0.15"/>
    <row r="233" s="11" customFormat="1" ht="12.95" customHeight="1" x14ac:dyDescent="0.15"/>
    <row r="234" s="11" customFormat="1" ht="12.95" customHeight="1" x14ac:dyDescent="0.15"/>
    <row r="235" s="11" customFormat="1" ht="12.95" customHeight="1" x14ac:dyDescent="0.15"/>
    <row r="236" s="11" customFormat="1" ht="12.95" customHeight="1" x14ac:dyDescent="0.15"/>
    <row r="237" s="11" customFormat="1" ht="12.95" customHeight="1" x14ac:dyDescent="0.15"/>
    <row r="238" s="11" customFormat="1" ht="12.95" customHeight="1" x14ac:dyDescent="0.15"/>
    <row r="239" s="11" customFormat="1" ht="12.95" customHeight="1" x14ac:dyDescent="0.15"/>
    <row r="240" s="11" customFormat="1" ht="12.95" customHeight="1" x14ac:dyDescent="0.15"/>
    <row r="241" s="11" customFormat="1" ht="12.95" customHeight="1" x14ac:dyDescent="0.15"/>
    <row r="242" s="11" customFormat="1" ht="12.95" customHeight="1" x14ac:dyDescent="0.15"/>
    <row r="243" s="11" customFormat="1" ht="12.95" customHeight="1" x14ac:dyDescent="0.15"/>
    <row r="244" s="11" customFormat="1" ht="12.95" customHeight="1" x14ac:dyDescent="0.15"/>
    <row r="245" s="11" customFormat="1" ht="12.95" customHeight="1" x14ac:dyDescent="0.15"/>
    <row r="246" s="11" customFormat="1" ht="12.95" customHeight="1" x14ac:dyDescent="0.15"/>
    <row r="247" s="11" customFormat="1" ht="12.95" customHeight="1" x14ac:dyDescent="0.15"/>
    <row r="248" s="11" customFormat="1" ht="12.95" customHeight="1" x14ac:dyDescent="0.15"/>
    <row r="249" s="11" customFormat="1" ht="12.95" customHeight="1" x14ac:dyDescent="0.15"/>
    <row r="250" s="11" customFormat="1" ht="12.95" customHeight="1" x14ac:dyDescent="0.15"/>
    <row r="251" s="11" customFormat="1" ht="12.95" customHeight="1" x14ac:dyDescent="0.15"/>
    <row r="252" s="11" customFormat="1" ht="12.95" customHeight="1" x14ac:dyDescent="0.15"/>
    <row r="253" s="11" customFormat="1" ht="12.95" customHeight="1" x14ac:dyDescent="0.15"/>
    <row r="254" s="11" customFormat="1" ht="12.95" customHeight="1" x14ac:dyDescent="0.15"/>
    <row r="255" s="11" customFormat="1" ht="12.95" customHeight="1" x14ac:dyDescent="0.15"/>
    <row r="256" s="11" customFormat="1" ht="12.95" customHeight="1" x14ac:dyDescent="0.15"/>
    <row r="257" s="11" customFormat="1" ht="12.95" customHeight="1" x14ac:dyDescent="0.15"/>
    <row r="258" s="11" customFormat="1" ht="12.95" customHeight="1" x14ac:dyDescent="0.15"/>
    <row r="259" s="11" customFormat="1" ht="12.95" customHeight="1" x14ac:dyDescent="0.15"/>
    <row r="260" s="11" customFormat="1" ht="12.95" customHeight="1" x14ac:dyDescent="0.15"/>
    <row r="261" s="11" customFormat="1" ht="12.95" customHeight="1" x14ac:dyDescent="0.15"/>
    <row r="262" s="11" customFormat="1" ht="12.95" customHeight="1" x14ac:dyDescent="0.15"/>
    <row r="263" s="11" customFormat="1" ht="12.95" customHeight="1" x14ac:dyDescent="0.15"/>
    <row r="264" s="11" customFormat="1" ht="12.95" customHeight="1" x14ac:dyDescent="0.15"/>
    <row r="265" s="11" customFormat="1" ht="12.95" customHeight="1" x14ac:dyDescent="0.15"/>
    <row r="266" s="11" customFormat="1" ht="12.95" customHeight="1" x14ac:dyDescent="0.15"/>
    <row r="267" s="11" customFormat="1" ht="12.95" customHeight="1" x14ac:dyDescent="0.15"/>
    <row r="268" s="11" customFormat="1" ht="12.95" customHeight="1" x14ac:dyDescent="0.15"/>
    <row r="269" s="11" customFormat="1" ht="12.95" customHeight="1" x14ac:dyDescent="0.15"/>
    <row r="270" s="11" customFormat="1" ht="12.95" customHeight="1" x14ac:dyDescent="0.15"/>
    <row r="271" s="11" customFormat="1" ht="12.95" customHeight="1" x14ac:dyDescent="0.15"/>
    <row r="272" s="11" customFormat="1" ht="12.95" customHeight="1" x14ac:dyDescent="0.15"/>
    <row r="273" s="11" customFormat="1" ht="12.95" customHeight="1" x14ac:dyDescent="0.15"/>
    <row r="274" s="11" customFormat="1" ht="12.95" customHeight="1" x14ac:dyDescent="0.15"/>
    <row r="275" s="11" customFormat="1" ht="12.95" customHeight="1" x14ac:dyDescent="0.15"/>
    <row r="276" s="11" customFormat="1" ht="12.95" customHeight="1" x14ac:dyDescent="0.15"/>
    <row r="277" s="11" customFormat="1" ht="12.95" customHeight="1" x14ac:dyDescent="0.15"/>
    <row r="278" s="11" customFormat="1" ht="12.95" customHeight="1" x14ac:dyDescent="0.15"/>
    <row r="279" s="11" customFormat="1" ht="12.95" customHeight="1" x14ac:dyDescent="0.15"/>
    <row r="280" s="11" customFormat="1" ht="12.95" customHeight="1" x14ac:dyDescent="0.15"/>
    <row r="281" s="11" customFormat="1" ht="12.95" customHeight="1" x14ac:dyDescent="0.15"/>
    <row r="282" s="11" customFormat="1" ht="12.95" customHeight="1" x14ac:dyDescent="0.15"/>
    <row r="283" s="11" customFormat="1" ht="12.95" customHeight="1" x14ac:dyDescent="0.15"/>
    <row r="284" s="11" customFormat="1" ht="12.95" customHeight="1" x14ac:dyDescent="0.15"/>
    <row r="285" s="11" customFormat="1" ht="12.95" customHeight="1" x14ac:dyDescent="0.15"/>
    <row r="286" s="11" customFormat="1" ht="12.95" customHeight="1" x14ac:dyDescent="0.15"/>
    <row r="287" s="11" customFormat="1" ht="12.95" customHeight="1" x14ac:dyDescent="0.15"/>
    <row r="288" s="11" customFormat="1" ht="12.95" customHeight="1" x14ac:dyDescent="0.15"/>
    <row r="289" s="11" customFormat="1" ht="12.95" customHeight="1" x14ac:dyDescent="0.15"/>
    <row r="290" s="11" customFormat="1" ht="12.95" customHeight="1" x14ac:dyDescent="0.15"/>
    <row r="291" s="11" customFormat="1" ht="12.95" customHeight="1" x14ac:dyDescent="0.15"/>
    <row r="292" s="11" customFormat="1" ht="12.95" customHeight="1" x14ac:dyDescent="0.15"/>
    <row r="293" s="11" customFormat="1" ht="12.95" customHeight="1" x14ac:dyDescent="0.15"/>
    <row r="294" s="11" customFormat="1" ht="12.95" customHeight="1" x14ac:dyDescent="0.15"/>
    <row r="295" s="11" customFormat="1" ht="12.95" customHeight="1" x14ac:dyDescent="0.15"/>
    <row r="296" s="11" customFormat="1" ht="12.95" customHeight="1" x14ac:dyDescent="0.15"/>
    <row r="297" s="11" customFormat="1" ht="12.95" customHeight="1" x14ac:dyDescent="0.15"/>
    <row r="298" s="11" customFormat="1" ht="12.95" customHeight="1" x14ac:dyDescent="0.15"/>
    <row r="299" s="11" customFormat="1" ht="12.95" customHeight="1" x14ac:dyDescent="0.15"/>
    <row r="300" s="11" customFormat="1" ht="12.95" customHeight="1" x14ac:dyDescent="0.15"/>
    <row r="301" s="11" customFormat="1" ht="12.95" customHeight="1" x14ac:dyDescent="0.15"/>
    <row r="302" s="11" customFormat="1" ht="12.95" customHeight="1" x14ac:dyDescent="0.15"/>
    <row r="303" s="11" customFormat="1" ht="12.95" customHeight="1" x14ac:dyDescent="0.15"/>
    <row r="304" s="11" customFormat="1" ht="12.95" customHeight="1" x14ac:dyDescent="0.15"/>
    <row r="305" s="11" customFormat="1" ht="12.95" customHeight="1" x14ac:dyDescent="0.15"/>
    <row r="306" s="11" customFormat="1" ht="12.95" customHeight="1" x14ac:dyDescent="0.15"/>
    <row r="307" s="11" customFormat="1" ht="12.95" customHeight="1" x14ac:dyDescent="0.15"/>
    <row r="308" s="11" customFormat="1" ht="12.95" customHeight="1" x14ac:dyDescent="0.15"/>
    <row r="309" s="11" customFormat="1" ht="12.95" customHeight="1" x14ac:dyDescent="0.15"/>
    <row r="310" s="11" customFormat="1" ht="12.95" customHeight="1" x14ac:dyDescent="0.15"/>
    <row r="311" s="11" customFormat="1" ht="12.95" customHeight="1" x14ac:dyDescent="0.15"/>
    <row r="312" s="11" customFormat="1" ht="12.95" customHeight="1" x14ac:dyDescent="0.15"/>
    <row r="313" s="11" customFormat="1" ht="12.95" customHeight="1" x14ac:dyDescent="0.15"/>
    <row r="314" s="11" customFormat="1" ht="12.95" customHeight="1" x14ac:dyDescent="0.15"/>
    <row r="315" s="11" customFormat="1" ht="12.95" customHeight="1" x14ac:dyDescent="0.15"/>
    <row r="316" s="11" customFormat="1" ht="12.95" customHeight="1" x14ac:dyDescent="0.15"/>
    <row r="317" s="11" customFormat="1" ht="12.95" customHeight="1" x14ac:dyDescent="0.15"/>
    <row r="318" s="11" customFormat="1" ht="12.95" customHeight="1" x14ac:dyDescent="0.15"/>
    <row r="319" s="11" customFormat="1" ht="12.95" customHeight="1" x14ac:dyDescent="0.15"/>
    <row r="320" s="11" customFormat="1" ht="12.95" customHeight="1" x14ac:dyDescent="0.15"/>
    <row r="321" s="11" customFormat="1" ht="12.95" customHeight="1" x14ac:dyDescent="0.15"/>
    <row r="322" s="11" customFormat="1" ht="12.95" customHeight="1" x14ac:dyDescent="0.15"/>
    <row r="323" s="11" customFormat="1" ht="12.95" customHeight="1" x14ac:dyDescent="0.15"/>
    <row r="324" s="11" customFormat="1" ht="12.95" customHeight="1" x14ac:dyDescent="0.15"/>
    <row r="325" s="11" customFormat="1" ht="12.95" customHeight="1" x14ac:dyDescent="0.15"/>
    <row r="326" s="11" customFormat="1" ht="12.95" customHeight="1" x14ac:dyDescent="0.15"/>
    <row r="327" s="11" customFormat="1" ht="12.95" customHeight="1" x14ac:dyDescent="0.15"/>
    <row r="328" s="11" customFormat="1" ht="12.95" customHeight="1" x14ac:dyDescent="0.15"/>
    <row r="329" s="11" customFormat="1" ht="12.95" customHeight="1" x14ac:dyDescent="0.15"/>
    <row r="330" s="11" customFormat="1" ht="12.95" customHeight="1" x14ac:dyDescent="0.15"/>
    <row r="331" s="11" customFormat="1" ht="12.95" customHeight="1" x14ac:dyDescent="0.15"/>
    <row r="332" s="11" customFormat="1" ht="12.95" customHeight="1" x14ac:dyDescent="0.15"/>
    <row r="333" s="11" customFormat="1" ht="12.95" customHeight="1" x14ac:dyDescent="0.15"/>
    <row r="334" s="11" customFormat="1" ht="12.95" customHeight="1" x14ac:dyDescent="0.15"/>
    <row r="335" s="11" customFormat="1" ht="12.95" customHeight="1" x14ac:dyDescent="0.15"/>
    <row r="336" s="11" customFormat="1" ht="12.95" customHeight="1" x14ac:dyDescent="0.15"/>
    <row r="337" s="11" customFormat="1" ht="12.95" customHeight="1" x14ac:dyDescent="0.15"/>
    <row r="338" s="11" customFormat="1" ht="12.95" customHeight="1" x14ac:dyDescent="0.15"/>
    <row r="339" s="11" customFormat="1" ht="12.95" customHeight="1" x14ac:dyDescent="0.15"/>
    <row r="340" s="11" customFormat="1" ht="12.95" customHeight="1" x14ac:dyDescent="0.15"/>
    <row r="341" s="11" customFormat="1" ht="12.95" customHeight="1" x14ac:dyDescent="0.15"/>
    <row r="342" s="11" customFormat="1" ht="12.95" customHeight="1" x14ac:dyDescent="0.15"/>
    <row r="343" s="11" customFormat="1" ht="12.95" customHeight="1" x14ac:dyDescent="0.15"/>
    <row r="344" s="11" customFormat="1" ht="12.95" customHeight="1" x14ac:dyDescent="0.15"/>
    <row r="345" s="11" customFormat="1" ht="12.95" customHeight="1" x14ac:dyDescent="0.15"/>
    <row r="346" s="11" customFormat="1" ht="12.95" customHeight="1" x14ac:dyDescent="0.15"/>
    <row r="347" s="11" customFormat="1" ht="12.95" customHeight="1" x14ac:dyDescent="0.15"/>
    <row r="348" s="11" customFormat="1" ht="12.95" customHeight="1" x14ac:dyDescent="0.15"/>
    <row r="349" s="11" customFormat="1" ht="12.95" customHeight="1" x14ac:dyDescent="0.15"/>
    <row r="350" s="11" customFormat="1" ht="12.95" customHeight="1" x14ac:dyDescent="0.15"/>
    <row r="351" s="11" customFormat="1" ht="12.95" customHeight="1" x14ac:dyDescent="0.15"/>
    <row r="352" s="11" customFormat="1" ht="12.95" customHeight="1" x14ac:dyDescent="0.15"/>
    <row r="353" s="11" customFormat="1" ht="12.95" customHeight="1" x14ac:dyDescent="0.15"/>
    <row r="354" s="11" customFormat="1" ht="12.95" customHeight="1" x14ac:dyDescent="0.15"/>
    <row r="355" s="11" customFormat="1" ht="12.95" customHeight="1" x14ac:dyDescent="0.15"/>
    <row r="356" s="11" customFormat="1" ht="12.95" customHeight="1" x14ac:dyDescent="0.15"/>
    <row r="357" s="11" customFormat="1" ht="12.95" customHeight="1" x14ac:dyDescent="0.15"/>
    <row r="358" s="11" customFormat="1" ht="12.95" customHeight="1" x14ac:dyDescent="0.15"/>
    <row r="359" s="11" customFormat="1" ht="12.95" customHeight="1" x14ac:dyDescent="0.15"/>
    <row r="360" s="11" customFormat="1" ht="12.95" customHeight="1" x14ac:dyDescent="0.15"/>
    <row r="361" s="11" customFormat="1" ht="12.95" customHeight="1" x14ac:dyDescent="0.15"/>
    <row r="362" s="11" customFormat="1" ht="12.95" customHeight="1" x14ac:dyDescent="0.15"/>
    <row r="363" s="11" customFormat="1" ht="12.95" customHeight="1" x14ac:dyDescent="0.15"/>
    <row r="364" s="11" customFormat="1" ht="12.95" customHeight="1" x14ac:dyDescent="0.15"/>
    <row r="365" s="11" customFormat="1" ht="12.95" customHeight="1" x14ac:dyDescent="0.15"/>
    <row r="366" s="11" customFormat="1" ht="12.95" customHeight="1" x14ac:dyDescent="0.15"/>
    <row r="367" s="11" customFormat="1" ht="12.95" customHeight="1" x14ac:dyDescent="0.15"/>
    <row r="368" s="11" customFormat="1" ht="12.95" customHeight="1" x14ac:dyDescent="0.15"/>
    <row r="369" s="11" customFormat="1" ht="12.95" customHeight="1" x14ac:dyDescent="0.15"/>
    <row r="370" s="11" customFormat="1" ht="12.95" customHeight="1" x14ac:dyDescent="0.15"/>
    <row r="371" s="11" customFormat="1" ht="12.95" customHeight="1" x14ac:dyDescent="0.15"/>
    <row r="372" s="11" customFormat="1" ht="12.95" customHeight="1" x14ac:dyDescent="0.15"/>
    <row r="373" s="11" customFormat="1" ht="12.95" customHeight="1" x14ac:dyDescent="0.15"/>
    <row r="374" s="11" customFormat="1" ht="12.95" customHeight="1" x14ac:dyDescent="0.15"/>
    <row r="375" s="11" customFormat="1" ht="12.95" customHeight="1" x14ac:dyDescent="0.15"/>
    <row r="376" s="11" customFormat="1" ht="12.95" customHeight="1" x14ac:dyDescent="0.15"/>
    <row r="377" s="11" customFormat="1" ht="12.95" customHeight="1" x14ac:dyDescent="0.15"/>
    <row r="378" s="11" customFormat="1" ht="12.95" customHeight="1" x14ac:dyDescent="0.15"/>
    <row r="379" s="11" customFormat="1" ht="12.95" customHeight="1" x14ac:dyDescent="0.15"/>
    <row r="380" s="11" customFormat="1" ht="12.95" customHeight="1" x14ac:dyDescent="0.15"/>
    <row r="381" s="11" customFormat="1" ht="12.95" customHeight="1" x14ac:dyDescent="0.15"/>
    <row r="382" s="11" customFormat="1" ht="12.95" customHeight="1" x14ac:dyDescent="0.15"/>
    <row r="383" s="11" customFormat="1" ht="12.95" customHeight="1" x14ac:dyDescent="0.15"/>
    <row r="384" s="11" customFormat="1" ht="12.95" customHeight="1" x14ac:dyDescent="0.15"/>
    <row r="385" s="11" customFormat="1" ht="12.95" customHeight="1" x14ac:dyDescent="0.15"/>
    <row r="386" s="11" customFormat="1" ht="12.95" customHeight="1" x14ac:dyDescent="0.15"/>
    <row r="387" s="11" customFormat="1" ht="12.95" customHeight="1" x14ac:dyDescent="0.15"/>
    <row r="388" s="11" customFormat="1" ht="12.95" customHeight="1" x14ac:dyDescent="0.15"/>
    <row r="389" s="11" customFormat="1" ht="12.95" customHeight="1" x14ac:dyDescent="0.15"/>
    <row r="390" s="11" customFormat="1" ht="12.95" customHeight="1" x14ac:dyDescent="0.15"/>
    <row r="391" s="11" customFormat="1" ht="12.95" customHeight="1" x14ac:dyDescent="0.15"/>
    <row r="392" s="11" customFormat="1" ht="12.95" customHeight="1" x14ac:dyDescent="0.15"/>
    <row r="393" s="11" customFormat="1" ht="12.95" customHeight="1" x14ac:dyDescent="0.15"/>
    <row r="394" s="11" customFormat="1" ht="12.95" customHeight="1" x14ac:dyDescent="0.15"/>
    <row r="395" s="11" customFormat="1" ht="12.95" customHeight="1" x14ac:dyDescent="0.15"/>
    <row r="396" s="11" customFormat="1" ht="12.95" customHeight="1" x14ac:dyDescent="0.15"/>
    <row r="397" s="11" customFormat="1" ht="12.95" customHeight="1" x14ac:dyDescent="0.15"/>
    <row r="398" s="11" customFormat="1" ht="12.95" customHeight="1" x14ac:dyDescent="0.15"/>
    <row r="399" s="11" customFormat="1" ht="12.95" customHeight="1" x14ac:dyDescent="0.15"/>
    <row r="400" s="11" customFormat="1" ht="12.95" customHeight="1" x14ac:dyDescent="0.15"/>
    <row r="401" s="11" customFormat="1" ht="12.95" customHeight="1" x14ac:dyDescent="0.15"/>
    <row r="402" s="11" customFormat="1" ht="12.95" customHeight="1" x14ac:dyDescent="0.15"/>
    <row r="403" s="11" customFormat="1" ht="12.95" customHeight="1" x14ac:dyDescent="0.15"/>
    <row r="404" s="11" customFormat="1" ht="12.95" customHeight="1" x14ac:dyDescent="0.15"/>
    <row r="405" s="11" customFormat="1" ht="12.95" customHeight="1" x14ac:dyDescent="0.15"/>
    <row r="406" s="11" customFormat="1" ht="12.95" customHeight="1" x14ac:dyDescent="0.15"/>
    <row r="407" s="11" customFormat="1" ht="12.95" customHeight="1" x14ac:dyDescent="0.15"/>
    <row r="408" s="11" customFormat="1" ht="12.95" customHeight="1" x14ac:dyDescent="0.15"/>
    <row r="409" s="11" customFormat="1" ht="12.95" customHeight="1" x14ac:dyDescent="0.15"/>
    <row r="410" s="11" customFormat="1" ht="12.95" customHeight="1" x14ac:dyDescent="0.15"/>
    <row r="411" s="11" customFormat="1" ht="12.95" customHeight="1" x14ac:dyDescent="0.15"/>
    <row r="412" s="11" customFormat="1" ht="12.95" customHeight="1" x14ac:dyDescent="0.15"/>
    <row r="413" s="11" customFormat="1" ht="12.95" customHeight="1" x14ac:dyDescent="0.15"/>
    <row r="414" s="11" customFormat="1" ht="12.95" customHeight="1" x14ac:dyDescent="0.15"/>
    <row r="415" s="11" customFormat="1" ht="12.95" customHeight="1" x14ac:dyDescent="0.15"/>
    <row r="416" s="11" customFormat="1" ht="12.95" customHeight="1" x14ac:dyDescent="0.15"/>
    <row r="417" s="11" customFormat="1" ht="12.95" customHeight="1" x14ac:dyDescent="0.15"/>
    <row r="418" s="11" customFormat="1" ht="12.95" customHeight="1" x14ac:dyDescent="0.15"/>
    <row r="419" s="11" customFormat="1" ht="12.95" customHeight="1" x14ac:dyDescent="0.15"/>
    <row r="420" s="11" customFormat="1" ht="12.95" customHeight="1" x14ac:dyDescent="0.15"/>
    <row r="421" s="11" customFormat="1" ht="12.95" customHeight="1" x14ac:dyDescent="0.15"/>
    <row r="422" s="11" customFormat="1" ht="12.95" customHeight="1" x14ac:dyDescent="0.15"/>
    <row r="423" s="11" customFormat="1" ht="12.95" customHeight="1" x14ac:dyDescent="0.15"/>
    <row r="424" s="11" customFormat="1" ht="12.95" customHeight="1" x14ac:dyDescent="0.15"/>
    <row r="425" s="11" customFormat="1" ht="12.95" customHeight="1" x14ac:dyDescent="0.15"/>
    <row r="426" s="11" customFormat="1" ht="12.95" customHeight="1" x14ac:dyDescent="0.15"/>
    <row r="427" s="11" customFormat="1" ht="12.95" customHeight="1" x14ac:dyDescent="0.15"/>
    <row r="428" s="11" customFormat="1" ht="12.95" customHeight="1" x14ac:dyDescent="0.15"/>
    <row r="429" s="11" customFormat="1" ht="12.95" customHeight="1" x14ac:dyDescent="0.15"/>
    <row r="430" s="11" customFormat="1" ht="12.95" customHeight="1" x14ac:dyDescent="0.15"/>
    <row r="431" s="11" customFormat="1" ht="12.95" customHeight="1" x14ac:dyDescent="0.15"/>
    <row r="432" s="11" customFormat="1" ht="12.95" customHeight="1" x14ac:dyDescent="0.15"/>
    <row r="433" s="11" customFormat="1" ht="12.95" customHeight="1" x14ac:dyDescent="0.15"/>
    <row r="434" s="11" customFormat="1" ht="12.95" customHeight="1" x14ac:dyDescent="0.15"/>
    <row r="435" s="11" customFormat="1" ht="12.95" customHeight="1" x14ac:dyDescent="0.15"/>
    <row r="436" s="11" customFormat="1" ht="12.95" customHeight="1" x14ac:dyDescent="0.15"/>
    <row r="437" s="11" customFormat="1" ht="12.95" customHeight="1" x14ac:dyDescent="0.15"/>
    <row r="438" s="11" customFormat="1" ht="12.95" customHeight="1" x14ac:dyDescent="0.15"/>
    <row r="439" s="11" customFormat="1" ht="12.95" customHeight="1" x14ac:dyDescent="0.15"/>
    <row r="440" s="11" customFormat="1" ht="12.95" customHeight="1" x14ac:dyDescent="0.15"/>
    <row r="441" s="11" customFormat="1" ht="12.95" customHeight="1" x14ac:dyDescent="0.15"/>
    <row r="442" s="11" customFormat="1" ht="12.95" customHeight="1" x14ac:dyDescent="0.15"/>
    <row r="443" s="11" customFormat="1" ht="12.95" customHeight="1" x14ac:dyDescent="0.15"/>
    <row r="444" s="11" customFormat="1" ht="12.95" customHeight="1" x14ac:dyDescent="0.15"/>
    <row r="445" s="11" customFormat="1" ht="12.95" customHeight="1" x14ac:dyDescent="0.15"/>
    <row r="446" s="11" customFormat="1" ht="12.95" customHeight="1" x14ac:dyDescent="0.15"/>
    <row r="447" s="11" customFormat="1" ht="12.95" customHeight="1" x14ac:dyDescent="0.15"/>
    <row r="448" s="11" customFormat="1" ht="12.95" customHeight="1" x14ac:dyDescent="0.15"/>
    <row r="449" s="11" customFormat="1" ht="12.95" customHeight="1" x14ac:dyDescent="0.15"/>
    <row r="450" s="11" customFormat="1" ht="12.95" customHeight="1" x14ac:dyDescent="0.15"/>
    <row r="451" s="11" customFormat="1" ht="12.95" customHeight="1" x14ac:dyDescent="0.15"/>
    <row r="452" s="11" customFormat="1" ht="12.95" customHeight="1" x14ac:dyDescent="0.15"/>
    <row r="453" s="11" customFormat="1" ht="12.95" customHeight="1" x14ac:dyDescent="0.15"/>
    <row r="454" s="11" customFormat="1" ht="12.95" customHeight="1" x14ac:dyDescent="0.15"/>
    <row r="455" s="11" customFormat="1" ht="12.95" customHeight="1" x14ac:dyDescent="0.15"/>
    <row r="456" s="11" customFormat="1" ht="12.95" customHeight="1" x14ac:dyDescent="0.15"/>
    <row r="457" s="11" customFormat="1" ht="12.95" customHeight="1" x14ac:dyDescent="0.15"/>
    <row r="458" s="11" customFormat="1" ht="12.95" customHeight="1" x14ac:dyDescent="0.15"/>
    <row r="459" s="11" customFormat="1" ht="12.95" customHeight="1" x14ac:dyDescent="0.15"/>
    <row r="460" s="11" customFormat="1" ht="12.95" customHeight="1" x14ac:dyDescent="0.15"/>
    <row r="461" s="11" customFormat="1" ht="12.95" customHeight="1" x14ac:dyDescent="0.15"/>
    <row r="462" s="11" customFormat="1" ht="12.95" customHeight="1" x14ac:dyDescent="0.15"/>
    <row r="463" s="11" customFormat="1" ht="12.95" customHeight="1" x14ac:dyDescent="0.15"/>
    <row r="464" s="11" customFormat="1" ht="12.95" customHeight="1" x14ac:dyDescent="0.15"/>
    <row r="465" s="11" customFormat="1" ht="12.95" customHeight="1" x14ac:dyDescent="0.15"/>
    <row r="466" s="11" customFormat="1" ht="12.95" customHeight="1" x14ac:dyDescent="0.15"/>
    <row r="467" s="11" customFormat="1" ht="12.95" customHeight="1" x14ac:dyDescent="0.15"/>
    <row r="468" s="11" customFormat="1" ht="12.95" customHeight="1" x14ac:dyDescent="0.15"/>
    <row r="469" s="11" customFormat="1" ht="12.95" customHeight="1" x14ac:dyDescent="0.15"/>
    <row r="470" s="11" customFormat="1" ht="12.95" customHeight="1" x14ac:dyDescent="0.15"/>
    <row r="471" s="11" customFormat="1" ht="12.95" customHeight="1" x14ac:dyDescent="0.15"/>
    <row r="472" s="11" customFormat="1" ht="12.95" customHeight="1" x14ac:dyDescent="0.15"/>
    <row r="473" s="11" customFormat="1" ht="12.95" customHeight="1" x14ac:dyDescent="0.15"/>
    <row r="474" s="11" customFormat="1" ht="12.95" customHeight="1" x14ac:dyDescent="0.15"/>
    <row r="475" s="11" customFormat="1" ht="12.95" customHeight="1" x14ac:dyDescent="0.15"/>
    <row r="476" s="11" customFormat="1" ht="12.95" customHeight="1" x14ac:dyDescent="0.15"/>
    <row r="477" s="11" customFormat="1" ht="12.95" customHeight="1" x14ac:dyDescent="0.15"/>
    <row r="478" s="11" customFormat="1" ht="12.95" customHeight="1" x14ac:dyDescent="0.15"/>
    <row r="479" s="11" customFormat="1" ht="12.95" customHeight="1" x14ac:dyDescent="0.15"/>
    <row r="480" s="11" customFormat="1" ht="12.95" customHeight="1" x14ac:dyDescent="0.15"/>
    <row r="481" s="11" customFormat="1" ht="12.95" customHeight="1" x14ac:dyDescent="0.15"/>
    <row r="482" s="11" customFormat="1" ht="12.95" customHeight="1" x14ac:dyDescent="0.15"/>
    <row r="483" s="11" customFormat="1" ht="12.95" customHeight="1" x14ac:dyDescent="0.15"/>
    <row r="484" s="11" customFormat="1" ht="12.95" customHeight="1" x14ac:dyDescent="0.15"/>
    <row r="485" s="11" customFormat="1" ht="12.95" customHeight="1" x14ac:dyDescent="0.15"/>
    <row r="486" s="11" customFormat="1" ht="12.95" customHeight="1" x14ac:dyDescent="0.15"/>
    <row r="487" s="11" customFormat="1" ht="12.95" customHeight="1" x14ac:dyDescent="0.15"/>
    <row r="488" s="11" customFormat="1" ht="12.95" customHeight="1" x14ac:dyDescent="0.15"/>
    <row r="489" s="11" customFormat="1" ht="12.95" customHeight="1" x14ac:dyDescent="0.15"/>
    <row r="490" s="11" customFormat="1" ht="12.95" customHeight="1" x14ac:dyDescent="0.15"/>
    <row r="491" s="11" customFormat="1" ht="12.95" customHeight="1" x14ac:dyDescent="0.15"/>
    <row r="492" s="11" customFormat="1" ht="12.95" customHeight="1" x14ac:dyDescent="0.15"/>
    <row r="493" s="11" customFormat="1" ht="12.95" customHeight="1" x14ac:dyDescent="0.15"/>
    <row r="494" s="11" customFormat="1" ht="12.95" customHeight="1" x14ac:dyDescent="0.15"/>
    <row r="495" s="11" customFormat="1" ht="12.95" customHeight="1" x14ac:dyDescent="0.15"/>
    <row r="496" s="11" customFormat="1" ht="12.95" customHeight="1" x14ac:dyDescent="0.15"/>
    <row r="497" s="11" customFormat="1" ht="12.95" customHeight="1" x14ac:dyDescent="0.15"/>
    <row r="498" s="11" customFormat="1" ht="12.95" customHeight="1" x14ac:dyDescent="0.15"/>
    <row r="499" s="11" customFormat="1" ht="12.95" customHeight="1" x14ac:dyDescent="0.15"/>
  </sheetData>
  <mergeCells count="2">
    <mergeCell ref="B8:O8"/>
    <mergeCell ref="B46:O46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748344-8590-4064-AADD-4CB3C92CCBD7}">
  <sheetPr transitionEvaluation="1" transitionEntry="1">
    <tabColor theme="4" tint="0.59999389629810485"/>
  </sheetPr>
  <dimension ref="A1:AG121"/>
  <sheetViews>
    <sheetView showGridLines="0" workbookViewId="0"/>
  </sheetViews>
  <sheetFormatPr baseColWidth="10" defaultColWidth="12.5703125" defaultRowHeight="9" x14ac:dyDescent="0.15"/>
  <cols>
    <col min="1" max="2" width="2.28515625" style="11" customWidth="1"/>
    <col min="3" max="3" width="6.140625" style="11" customWidth="1"/>
    <col min="4" max="4" width="7.140625" style="11" customWidth="1"/>
    <col min="5" max="8" width="1.85546875" style="11" customWidth="1"/>
    <col min="9" max="9" width="6.140625" style="11" customWidth="1"/>
    <col min="10" max="10" width="0.5703125" style="11" customWidth="1"/>
    <col min="11" max="11" width="6.140625" style="11" customWidth="1"/>
    <col min="12" max="12" width="0.5703125" style="11" customWidth="1"/>
    <col min="13" max="13" width="6.140625" style="11" customWidth="1"/>
    <col min="14" max="14" width="0.5703125" style="11" customWidth="1"/>
    <col min="15" max="15" width="6.140625" style="11" customWidth="1"/>
    <col min="16" max="16" width="1.85546875" style="11" customWidth="1"/>
    <col min="17" max="20" width="6.140625" style="11" customWidth="1"/>
    <col min="21" max="22" width="1.7109375" style="11" customWidth="1"/>
    <col min="23" max="26" width="6.140625" style="11" customWidth="1"/>
    <col min="27" max="27" width="2.28515625" style="11" customWidth="1"/>
    <col min="28" max="31" width="6.140625" style="11" customWidth="1"/>
    <col min="32" max="33" width="1.7109375" style="11" customWidth="1"/>
    <col min="34" max="16384" width="12.5703125" style="11"/>
  </cols>
  <sheetData>
    <row r="1" spans="1:33" s="37" customFormat="1" ht="10.5" customHeight="1" x14ac:dyDescent="0.25">
      <c r="A1" s="38" t="s">
        <v>75</v>
      </c>
      <c r="AG1" s="39" t="s">
        <v>253</v>
      </c>
    </row>
    <row r="2" spans="1:33" ht="1.1499999999999999" customHeight="1" x14ac:dyDescent="0.15"/>
    <row r="3" spans="1:33" s="37" customFormat="1" ht="10.5" customHeight="1" x14ac:dyDescent="0.25">
      <c r="A3" s="38" t="s">
        <v>240</v>
      </c>
    </row>
    <row r="4" spans="1:33" ht="1.1499999999999999" customHeight="1" x14ac:dyDescent="0.15"/>
    <row r="5" spans="1:33" s="37" customFormat="1" ht="10.5" customHeight="1" x14ac:dyDescent="0.25">
      <c r="A5" s="38" t="s">
        <v>254</v>
      </c>
    </row>
    <row r="6" spans="1:33" ht="10.5" customHeight="1" x14ac:dyDescent="0.15"/>
    <row r="7" spans="1:33" ht="4.9000000000000004" customHeight="1" x14ac:dyDescent="0.15">
      <c r="A7" s="87"/>
      <c r="B7" s="86"/>
      <c r="C7" s="86"/>
      <c r="D7" s="86"/>
      <c r="E7" s="86"/>
      <c r="F7" s="86"/>
      <c r="G7" s="86"/>
      <c r="H7" s="86"/>
      <c r="I7" s="86"/>
      <c r="J7" s="86"/>
      <c r="K7" s="86"/>
      <c r="L7" s="86"/>
      <c r="M7" s="86"/>
      <c r="N7" s="86"/>
      <c r="O7" s="86"/>
      <c r="P7" s="86"/>
      <c r="Q7" s="86"/>
      <c r="R7" s="86"/>
      <c r="S7" s="86"/>
      <c r="T7" s="86"/>
      <c r="U7" s="86"/>
      <c r="V7" s="86"/>
      <c r="W7" s="86"/>
      <c r="X7" s="86"/>
      <c r="Y7" s="86"/>
      <c r="Z7" s="86"/>
      <c r="AA7" s="86"/>
      <c r="AB7" s="86"/>
      <c r="AC7" s="86"/>
      <c r="AD7" s="86"/>
      <c r="AE7" s="86"/>
      <c r="AF7" s="86"/>
      <c r="AG7" s="85"/>
    </row>
    <row r="8" spans="1:33" s="24" customFormat="1" ht="11.65" customHeight="1" x14ac:dyDescent="0.15">
      <c r="A8" s="66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84"/>
      <c r="Q8" s="83" t="s">
        <v>242</v>
      </c>
      <c r="R8" s="83"/>
      <c r="S8" s="83"/>
      <c r="T8" s="83"/>
      <c r="U8" s="82"/>
      <c r="W8" s="81" t="s">
        <v>287</v>
      </c>
      <c r="X8" s="81"/>
      <c r="Y8" s="81"/>
      <c r="Z8" s="81"/>
      <c r="AB8" s="81" t="s">
        <v>286</v>
      </c>
      <c r="AC8" s="81"/>
      <c r="AD8" s="81"/>
      <c r="AE8" s="81"/>
      <c r="AF8" s="80"/>
      <c r="AG8" s="61"/>
    </row>
    <row r="9" spans="1:33" s="24" customFormat="1" ht="11.65" customHeight="1" x14ac:dyDescent="0.25">
      <c r="A9" s="66"/>
      <c r="B9" s="29"/>
      <c r="C9" s="29"/>
      <c r="D9" s="46" t="s">
        <v>114</v>
      </c>
      <c r="E9" s="29"/>
      <c r="F9" s="29"/>
      <c r="H9" s="29"/>
      <c r="P9" s="16"/>
      <c r="Q9" s="46">
        <v>2020</v>
      </c>
      <c r="R9" s="46">
        <v>2021</v>
      </c>
      <c r="S9" s="46">
        <v>2022</v>
      </c>
      <c r="T9" s="46">
        <v>2023</v>
      </c>
      <c r="U9" s="79"/>
      <c r="W9" s="29">
        <v>2020</v>
      </c>
      <c r="X9" s="29">
        <v>2021</v>
      </c>
      <c r="Y9" s="29">
        <v>2022</v>
      </c>
      <c r="Z9" s="29">
        <v>2023</v>
      </c>
      <c r="AA9" s="29"/>
      <c r="AB9" s="29">
        <v>2020</v>
      </c>
      <c r="AC9" s="29">
        <v>2021</v>
      </c>
      <c r="AD9" s="29">
        <v>2022</v>
      </c>
      <c r="AE9" s="29">
        <v>2023</v>
      </c>
      <c r="AF9" s="29"/>
      <c r="AG9" s="61"/>
    </row>
    <row r="10" spans="1:33" ht="4.9000000000000004" customHeight="1" x14ac:dyDescent="0.15">
      <c r="A10" s="78"/>
      <c r="P10" s="53"/>
      <c r="U10" s="77"/>
      <c r="W10" s="76"/>
      <c r="X10" s="76"/>
      <c r="Y10" s="76"/>
      <c r="Z10" s="76"/>
      <c r="AA10" s="24"/>
      <c r="AB10" s="76"/>
      <c r="AC10" s="76"/>
      <c r="AD10" s="76"/>
      <c r="AE10" s="76"/>
      <c r="AF10" s="30"/>
      <c r="AG10" s="75"/>
    </row>
    <row r="11" spans="1:33" s="24" customFormat="1" ht="12" customHeight="1" x14ac:dyDescent="0.15">
      <c r="A11" s="66"/>
      <c r="C11" s="60" t="s">
        <v>255</v>
      </c>
      <c r="D11" s="11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0"/>
      <c r="R11" s="11"/>
      <c r="S11" s="11"/>
      <c r="T11" s="11"/>
      <c r="U11" s="28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61"/>
    </row>
    <row r="12" spans="1:33" s="24" customFormat="1" ht="4.9000000000000004" customHeight="1" x14ac:dyDescent="0.15">
      <c r="A12" s="66"/>
      <c r="B12" s="29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20"/>
      <c r="R12" s="11"/>
      <c r="S12" s="11"/>
      <c r="T12" s="11"/>
      <c r="U12" s="28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61"/>
    </row>
    <row r="13" spans="1:33" s="24" customFormat="1" ht="4.9000000000000004" customHeight="1" x14ac:dyDescent="0.15">
      <c r="A13" s="66"/>
      <c r="B13" s="74"/>
      <c r="C13" s="72"/>
      <c r="D13" s="72"/>
      <c r="E13" s="72"/>
      <c r="F13" s="72"/>
      <c r="G13" s="72"/>
      <c r="H13" s="72"/>
      <c r="I13" s="72"/>
      <c r="J13" s="72"/>
      <c r="K13" s="72"/>
      <c r="L13" s="72"/>
      <c r="M13" s="72"/>
      <c r="N13" s="72"/>
      <c r="O13" s="72"/>
      <c r="P13" s="73"/>
      <c r="Q13" s="32"/>
      <c r="R13" s="72"/>
      <c r="S13" s="72"/>
      <c r="T13" s="72"/>
      <c r="U13" s="31"/>
      <c r="V13" s="32"/>
      <c r="W13" s="72"/>
      <c r="X13" s="72"/>
      <c r="Y13" s="72"/>
      <c r="Z13" s="72"/>
      <c r="AA13" s="72"/>
      <c r="AB13" s="72"/>
      <c r="AC13" s="72"/>
      <c r="AD13" s="72"/>
      <c r="AE13" s="72"/>
      <c r="AF13" s="71"/>
      <c r="AG13" s="61"/>
    </row>
    <row r="14" spans="1:33" s="24" customFormat="1" ht="12" customHeight="1" x14ac:dyDescent="0.25">
      <c r="A14" s="66"/>
      <c r="B14" s="54"/>
      <c r="D14" s="24" t="s">
        <v>79</v>
      </c>
      <c r="F14" s="70"/>
      <c r="P14" s="20"/>
      <c r="Q14" s="50">
        <v>100.55</v>
      </c>
      <c r="R14" s="50">
        <v>95.4</v>
      </c>
      <c r="S14" s="50">
        <v>89.16</v>
      </c>
      <c r="T14" s="50">
        <v>82.24</v>
      </c>
      <c r="U14" s="51"/>
      <c r="V14" s="50"/>
      <c r="W14" s="50">
        <v>29.61</v>
      </c>
      <c r="X14" s="50">
        <v>29.31</v>
      </c>
      <c r="Y14" s="50">
        <v>27.8</v>
      </c>
      <c r="Z14" s="50">
        <v>25.88</v>
      </c>
      <c r="AA14" s="50"/>
      <c r="AB14" s="50">
        <v>305.81</v>
      </c>
      <c r="AC14" s="50">
        <v>285.01</v>
      </c>
      <c r="AD14" s="50">
        <v>264.35000000000002</v>
      </c>
      <c r="AE14" s="50">
        <v>243.44</v>
      </c>
      <c r="AF14" s="67"/>
      <c r="AG14" s="61"/>
    </row>
    <row r="15" spans="1:33" s="24" customFormat="1" ht="2.1" customHeight="1" x14ac:dyDescent="0.25">
      <c r="A15" s="66"/>
      <c r="B15" s="20"/>
      <c r="P15" s="20"/>
      <c r="Q15" s="50"/>
      <c r="R15" s="50"/>
      <c r="S15" s="50"/>
      <c r="T15" s="50"/>
      <c r="U15" s="51"/>
      <c r="V15" s="50"/>
      <c r="W15" s="50"/>
      <c r="X15" s="50"/>
      <c r="Y15" s="50"/>
      <c r="Z15" s="50"/>
      <c r="AA15" s="50"/>
      <c r="AB15" s="50"/>
      <c r="AC15" s="50"/>
      <c r="AD15" s="50"/>
      <c r="AE15" s="50"/>
      <c r="AF15" s="67"/>
      <c r="AG15" s="61"/>
    </row>
    <row r="16" spans="1:33" s="24" customFormat="1" ht="12" customHeight="1" x14ac:dyDescent="0.25">
      <c r="A16" s="66"/>
      <c r="B16" s="20"/>
      <c r="D16" s="24" t="s">
        <v>26</v>
      </c>
      <c r="P16" s="20"/>
      <c r="Q16" s="50">
        <v>173.12</v>
      </c>
      <c r="R16" s="50">
        <v>167.81</v>
      </c>
      <c r="S16" s="50">
        <v>165.99</v>
      </c>
      <c r="T16" s="50">
        <v>161.68</v>
      </c>
      <c r="U16" s="51"/>
      <c r="V16" s="50"/>
      <c r="W16" s="50">
        <v>70.27</v>
      </c>
      <c r="X16" s="50">
        <v>69.27</v>
      </c>
      <c r="Y16" s="50">
        <v>67.75</v>
      </c>
      <c r="Z16" s="50">
        <v>66.27</v>
      </c>
      <c r="AA16" s="50"/>
      <c r="AB16" s="50">
        <v>444.88</v>
      </c>
      <c r="AC16" s="50">
        <v>425.47</v>
      </c>
      <c r="AD16" s="50">
        <v>425.08</v>
      </c>
      <c r="AE16" s="50">
        <v>414.95</v>
      </c>
      <c r="AF16" s="67"/>
      <c r="AG16" s="61"/>
    </row>
    <row r="17" spans="1:33" s="24" customFormat="1" ht="2.1" customHeight="1" x14ac:dyDescent="0.25">
      <c r="A17" s="66"/>
      <c r="B17" s="54"/>
      <c r="P17" s="20"/>
      <c r="Q17" s="50"/>
      <c r="R17" s="50"/>
      <c r="S17" s="50"/>
      <c r="T17" s="50"/>
      <c r="U17" s="51"/>
      <c r="V17" s="50"/>
      <c r="W17" s="50"/>
      <c r="X17" s="50"/>
      <c r="Y17" s="50"/>
      <c r="Z17" s="50"/>
      <c r="AA17" s="50"/>
      <c r="AB17" s="50"/>
      <c r="AC17" s="50"/>
      <c r="AD17" s="50"/>
      <c r="AE17" s="50"/>
      <c r="AF17" s="67"/>
      <c r="AG17" s="61"/>
    </row>
    <row r="18" spans="1:33" s="24" customFormat="1" ht="12" customHeight="1" x14ac:dyDescent="0.25">
      <c r="A18" s="66"/>
      <c r="B18" s="54"/>
      <c r="D18" s="24" t="s">
        <v>80</v>
      </c>
      <c r="P18" s="20"/>
      <c r="Q18" s="50">
        <v>94.33</v>
      </c>
      <c r="R18" s="50">
        <v>91.44</v>
      </c>
      <c r="S18" s="50">
        <v>88.64</v>
      </c>
      <c r="T18" s="50">
        <v>84.78</v>
      </c>
      <c r="U18" s="51"/>
      <c r="V18" s="50"/>
      <c r="W18" s="50">
        <v>30.41</v>
      </c>
      <c r="X18" s="50">
        <v>29.88</v>
      </c>
      <c r="Y18" s="50">
        <v>29.08</v>
      </c>
      <c r="Z18" s="50">
        <v>27.75</v>
      </c>
      <c r="AA18" s="50"/>
      <c r="AB18" s="50">
        <v>266.97000000000003</v>
      </c>
      <c r="AC18" s="50">
        <v>257.2</v>
      </c>
      <c r="AD18" s="50">
        <v>252.12</v>
      </c>
      <c r="AE18" s="50">
        <v>244.46</v>
      </c>
      <c r="AF18" s="67"/>
      <c r="AG18" s="61"/>
    </row>
    <row r="19" spans="1:33" s="24" customFormat="1" ht="2.1" customHeight="1" x14ac:dyDescent="0.25">
      <c r="A19" s="66"/>
      <c r="B19" s="54"/>
      <c r="P19" s="20"/>
      <c r="Q19" s="50"/>
      <c r="R19" s="50"/>
      <c r="S19" s="50"/>
      <c r="T19" s="50"/>
      <c r="U19" s="51"/>
      <c r="V19" s="50"/>
      <c r="W19" s="50"/>
      <c r="X19" s="50"/>
      <c r="Y19" s="50"/>
      <c r="Z19" s="50"/>
      <c r="AA19" s="50"/>
      <c r="AB19" s="50"/>
      <c r="AC19" s="50"/>
      <c r="AD19" s="50"/>
      <c r="AE19" s="50"/>
      <c r="AF19" s="67"/>
      <c r="AG19" s="61"/>
    </row>
    <row r="20" spans="1:33" s="24" customFormat="1" ht="12" customHeight="1" x14ac:dyDescent="0.25">
      <c r="A20" s="66"/>
      <c r="B20" s="54"/>
      <c r="D20" s="24" t="s">
        <v>81</v>
      </c>
      <c r="P20" s="20"/>
      <c r="Q20" s="50">
        <v>85.18</v>
      </c>
      <c r="R20" s="50">
        <v>80.91</v>
      </c>
      <c r="S20" s="50">
        <v>78.459999999999994</v>
      </c>
      <c r="T20" s="50">
        <v>76.540000000000006</v>
      </c>
      <c r="U20" s="51"/>
      <c r="V20" s="50"/>
      <c r="W20" s="50">
        <v>23.29</v>
      </c>
      <c r="X20" s="50">
        <v>22.45</v>
      </c>
      <c r="Y20" s="50">
        <v>21.86</v>
      </c>
      <c r="Z20" s="50">
        <v>21.74</v>
      </c>
      <c r="AA20" s="50"/>
      <c r="AB20" s="50">
        <v>282.12</v>
      </c>
      <c r="AC20" s="50">
        <v>265.77</v>
      </c>
      <c r="AD20" s="50">
        <v>257.94</v>
      </c>
      <c r="AE20" s="50">
        <v>247.26</v>
      </c>
      <c r="AF20" s="67"/>
      <c r="AG20" s="61"/>
    </row>
    <row r="21" spans="1:33" s="24" customFormat="1" ht="2.1" customHeight="1" x14ac:dyDescent="0.25">
      <c r="A21" s="66"/>
      <c r="B21" s="54"/>
      <c r="P21" s="20"/>
      <c r="Q21" s="50"/>
      <c r="R21" s="50"/>
      <c r="S21" s="50"/>
      <c r="T21" s="50"/>
      <c r="U21" s="51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67"/>
      <c r="AG21" s="61"/>
    </row>
    <row r="22" spans="1:33" s="24" customFormat="1" ht="12" hidden="1" customHeight="1" x14ac:dyDescent="0.25">
      <c r="A22" s="66"/>
      <c r="B22" s="54"/>
      <c r="D22" s="24" t="s">
        <v>82</v>
      </c>
      <c r="P22" s="20"/>
      <c r="Q22" s="50" t="e">
        <v>#REF!</v>
      </c>
      <c r="R22" s="50" t="e">
        <v>#REF!</v>
      </c>
      <c r="S22" s="50" t="e">
        <v>#REF!</v>
      </c>
      <c r="T22" s="50" t="e">
        <v>#REF!</v>
      </c>
      <c r="U22" s="51"/>
      <c r="V22" s="50"/>
      <c r="W22" s="50" t="e">
        <v>#REF!</v>
      </c>
      <c r="X22" s="50" t="e">
        <v>#REF!</v>
      </c>
      <c r="Y22" s="50" t="e">
        <v>#REF!</v>
      </c>
      <c r="Z22" s="50" t="e">
        <v>#REF!</v>
      </c>
      <c r="AA22" s="50"/>
      <c r="AB22" s="50" t="e">
        <v>#REF!</v>
      </c>
      <c r="AC22" s="50" t="e">
        <v>#REF!</v>
      </c>
      <c r="AD22" s="50" t="e">
        <v>#REF!</v>
      </c>
      <c r="AE22" s="50" t="e">
        <v>#REF!</v>
      </c>
      <c r="AF22" s="67"/>
      <c r="AG22" s="61"/>
    </row>
    <row r="23" spans="1:33" s="24" customFormat="1" ht="2.1" hidden="1" customHeight="1" x14ac:dyDescent="0.25">
      <c r="A23" s="66"/>
      <c r="B23" s="54"/>
      <c r="P23" s="20"/>
      <c r="Q23" s="50"/>
      <c r="R23" s="50"/>
      <c r="S23" s="50"/>
      <c r="T23" s="50"/>
      <c r="U23" s="51"/>
      <c r="V23" s="50"/>
      <c r="W23" s="50"/>
      <c r="X23" s="50"/>
      <c r="Y23" s="50"/>
      <c r="Z23" s="50"/>
      <c r="AA23" s="50"/>
      <c r="AB23" s="50"/>
      <c r="AC23" s="50"/>
      <c r="AD23" s="50"/>
      <c r="AE23" s="50"/>
      <c r="AF23" s="67"/>
      <c r="AG23" s="61"/>
    </row>
    <row r="24" spans="1:33" s="24" customFormat="1" ht="12" hidden="1" customHeight="1" x14ac:dyDescent="0.25">
      <c r="A24" s="66"/>
      <c r="B24" s="54"/>
      <c r="D24" s="24" t="s">
        <v>83</v>
      </c>
      <c r="P24" s="20"/>
      <c r="Q24" s="50" t="s">
        <v>269</v>
      </c>
      <c r="R24" s="50" t="s">
        <v>269</v>
      </c>
      <c r="S24" s="50" t="s">
        <v>269</v>
      </c>
      <c r="T24" s="50" t="s">
        <v>269</v>
      </c>
      <c r="U24" s="51"/>
      <c r="V24" s="50"/>
      <c r="W24" s="50" t="s">
        <v>269</v>
      </c>
      <c r="X24" s="50" t="s">
        <v>269</v>
      </c>
      <c r="Y24" s="50" t="s">
        <v>269</v>
      </c>
      <c r="Z24" s="50" t="s">
        <v>269</v>
      </c>
      <c r="AA24" s="50"/>
      <c r="AB24" s="50" t="s">
        <v>269</v>
      </c>
      <c r="AC24" s="50" t="s">
        <v>269</v>
      </c>
      <c r="AD24" s="50" t="s">
        <v>269</v>
      </c>
      <c r="AE24" s="50" t="s">
        <v>269</v>
      </c>
      <c r="AF24" s="67"/>
      <c r="AG24" s="61"/>
    </row>
    <row r="25" spans="1:33" s="24" customFormat="1" ht="2.1" hidden="1" customHeight="1" x14ac:dyDescent="0.25">
      <c r="A25" s="66"/>
      <c r="B25" s="54"/>
      <c r="P25" s="20"/>
      <c r="Q25" s="50"/>
      <c r="R25" s="50"/>
      <c r="S25" s="50"/>
      <c r="T25" s="50"/>
      <c r="U25" s="51"/>
      <c r="V25" s="50"/>
      <c r="W25" s="50"/>
      <c r="X25" s="50"/>
      <c r="Y25" s="50"/>
      <c r="Z25" s="50"/>
      <c r="AA25" s="50"/>
      <c r="AB25" s="50"/>
      <c r="AC25" s="50"/>
      <c r="AD25" s="50"/>
      <c r="AE25" s="50"/>
      <c r="AF25" s="67"/>
      <c r="AG25" s="61"/>
    </row>
    <row r="26" spans="1:33" s="24" customFormat="1" ht="12" customHeight="1" x14ac:dyDescent="0.25">
      <c r="A26" s="66"/>
      <c r="B26" s="52"/>
      <c r="D26" s="24" t="s">
        <v>84</v>
      </c>
      <c r="P26" s="20"/>
      <c r="Q26" s="50">
        <v>153.07</v>
      </c>
      <c r="R26" s="50">
        <v>153.21</v>
      </c>
      <c r="S26" s="50">
        <v>147.25</v>
      </c>
      <c r="T26" s="50">
        <v>136.82</v>
      </c>
      <c r="U26" s="51"/>
      <c r="V26" s="50"/>
      <c r="W26" s="50">
        <v>76.56</v>
      </c>
      <c r="X26" s="50">
        <v>77.650000000000006</v>
      </c>
      <c r="Y26" s="50">
        <v>74.31</v>
      </c>
      <c r="Z26" s="50">
        <v>68.760000000000005</v>
      </c>
      <c r="AA26" s="50"/>
      <c r="AB26" s="50">
        <v>320.85000000000002</v>
      </c>
      <c r="AC26" s="50">
        <v>317.13</v>
      </c>
      <c r="AD26" s="50">
        <v>307.99</v>
      </c>
      <c r="AE26" s="50">
        <v>289.89</v>
      </c>
      <c r="AF26" s="67"/>
      <c r="AG26" s="61"/>
    </row>
    <row r="27" spans="1:33" s="24" customFormat="1" ht="2.1" customHeight="1" x14ac:dyDescent="0.25">
      <c r="A27" s="66"/>
      <c r="B27" s="69"/>
      <c r="C27" s="68"/>
      <c r="E27" s="68"/>
      <c r="F27" s="68"/>
      <c r="G27" s="68"/>
      <c r="H27" s="68"/>
      <c r="I27" s="68"/>
      <c r="J27" s="68"/>
      <c r="K27" s="68"/>
      <c r="L27" s="68"/>
      <c r="M27" s="68"/>
      <c r="N27" s="68"/>
      <c r="O27" s="68"/>
      <c r="P27" s="20"/>
      <c r="Q27" s="50"/>
      <c r="R27" s="50"/>
      <c r="S27" s="50"/>
      <c r="T27" s="50"/>
      <c r="U27" s="51"/>
      <c r="V27" s="50"/>
      <c r="W27" s="50"/>
      <c r="X27" s="50"/>
      <c r="Y27" s="50"/>
      <c r="Z27" s="50"/>
      <c r="AA27" s="50"/>
      <c r="AB27" s="50"/>
      <c r="AC27" s="50"/>
      <c r="AD27" s="50"/>
      <c r="AE27" s="50"/>
      <c r="AF27" s="67"/>
      <c r="AG27" s="61"/>
    </row>
    <row r="28" spans="1:33" s="24" customFormat="1" ht="12" customHeight="1" x14ac:dyDescent="0.25">
      <c r="A28" s="66"/>
      <c r="B28" s="52"/>
      <c r="D28" s="24" t="s">
        <v>108</v>
      </c>
      <c r="P28" s="20"/>
      <c r="Q28" s="50">
        <v>160.57</v>
      </c>
      <c r="R28" s="50">
        <v>158.82</v>
      </c>
      <c r="S28" s="50">
        <v>154.88</v>
      </c>
      <c r="T28" s="50">
        <v>144.77000000000001</v>
      </c>
      <c r="U28" s="51"/>
      <c r="V28" s="50"/>
      <c r="W28" s="50">
        <v>66.56</v>
      </c>
      <c r="X28" s="50">
        <v>65.94</v>
      </c>
      <c r="Y28" s="50">
        <v>64.260000000000005</v>
      </c>
      <c r="Z28" s="50">
        <v>61.62</v>
      </c>
      <c r="AA28" s="50"/>
      <c r="AB28" s="50">
        <v>410.04</v>
      </c>
      <c r="AC28" s="50">
        <v>410.98</v>
      </c>
      <c r="AD28" s="50">
        <v>390.37</v>
      </c>
      <c r="AE28" s="50">
        <v>365.96</v>
      </c>
      <c r="AF28" s="67"/>
      <c r="AG28" s="61"/>
    </row>
    <row r="29" spans="1:33" s="24" customFormat="1" ht="2.1" customHeight="1" x14ac:dyDescent="0.25">
      <c r="A29" s="66"/>
      <c r="B29" s="54"/>
      <c r="P29" s="20"/>
      <c r="Q29" s="50"/>
      <c r="R29" s="50"/>
      <c r="S29" s="50"/>
      <c r="T29" s="50"/>
      <c r="U29" s="51"/>
      <c r="V29" s="50"/>
      <c r="W29" s="50"/>
      <c r="X29" s="50"/>
      <c r="Y29" s="50"/>
      <c r="Z29" s="50"/>
      <c r="AA29" s="50"/>
      <c r="AB29" s="50"/>
      <c r="AC29" s="50"/>
      <c r="AD29" s="50"/>
      <c r="AE29" s="50"/>
      <c r="AF29" s="67"/>
      <c r="AG29" s="61"/>
    </row>
    <row r="30" spans="1:33" s="24" customFormat="1" ht="12" customHeight="1" x14ac:dyDescent="0.25">
      <c r="A30" s="66"/>
      <c r="B30" s="54"/>
      <c r="D30" s="24" t="s">
        <v>281</v>
      </c>
      <c r="P30" s="20"/>
      <c r="Q30" s="50" t="s">
        <v>269</v>
      </c>
      <c r="R30" s="50" t="s">
        <v>269</v>
      </c>
      <c r="S30" s="50" t="s">
        <v>269</v>
      </c>
      <c r="T30" s="50" t="s">
        <v>269</v>
      </c>
      <c r="U30" s="51"/>
      <c r="V30" s="50"/>
      <c r="W30" s="50" t="s">
        <v>269</v>
      </c>
      <c r="X30" s="50" t="s">
        <v>269</v>
      </c>
      <c r="Y30" s="50" t="s">
        <v>269</v>
      </c>
      <c r="Z30" s="50" t="s">
        <v>269</v>
      </c>
      <c r="AA30" s="50"/>
      <c r="AB30" s="50" t="s">
        <v>269</v>
      </c>
      <c r="AC30" s="50" t="s">
        <v>269</v>
      </c>
      <c r="AD30" s="50" t="s">
        <v>269</v>
      </c>
      <c r="AE30" s="50" t="s">
        <v>269</v>
      </c>
      <c r="AF30" s="67"/>
      <c r="AG30" s="61"/>
    </row>
    <row r="31" spans="1:33" s="24" customFormat="1" ht="2.1" customHeight="1" x14ac:dyDescent="0.25">
      <c r="A31" s="66"/>
      <c r="B31" s="54"/>
      <c r="P31" s="20"/>
      <c r="Q31" s="50"/>
      <c r="R31" s="50"/>
      <c r="S31" s="50"/>
      <c r="T31" s="50"/>
      <c r="U31" s="51"/>
      <c r="V31" s="50"/>
      <c r="W31" s="50"/>
      <c r="X31" s="50"/>
      <c r="Y31" s="50"/>
      <c r="Z31" s="50"/>
      <c r="AA31" s="50"/>
      <c r="AB31" s="50"/>
      <c r="AC31" s="50"/>
      <c r="AD31" s="50"/>
      <c r="AE31" s="50"/>
      <c r="AF31" s="67"/>
      <c r="AG31" s="61"/>
    </row>
    <row r="32" spans="1:33" s="24" customFormat="1" ht="12" customHeight="1" x14ac:dyDescent="0.25">
      <c r="A32" s="66"/>
      <c r="B32" s="52"/>
      <c r="D32" s="24" t="s">
        <v>109</v>
      </c>
      <c r="P32" s="20"/>
      <c r="Q32" s="50">
        <v>239.34</v>
      </c>
      <c r="R32" s="50">
        <v>240.91</v>
      </c>
      <c r="S32" s="50">
        <v>231.39</v>
      </c>
      <c r="T32" s="50">
        <v>214.4</v>
      </c>
      <c r="U32" s="51"/>
      <c r="V32" s="50"/>
      <c r="W32" s="50">
        <v>92.83</v>
      </c>
      <c r="X32" s="50">
        <v>95.45</v>
      </c>
      <c r="Y32" s="50">
        <v>93.16</v>
      </c>
      <c r="Z32" s="50">
        <v>85.97</v>
      </c>
      <c r="AA32" s="50"/>
      <c r="AB32" s="50">
        <v>625</v>
      </c>
      <c r="AC32" s="50">
        <v>616.19000000000005</v>
      </c>
      <c r="AD32" s="50">
        <v>583.78</v>
      </c>
      <c r="AE32" s="50">
        <v>550</v>
      </c>
      <c r="AF32" s="67"/>
      <c r="AG32" s="61"/>
    </row>
    <row r="33" spans="1:33" s="24" customFormat="1" ht="2.1" customHeight="1" x14ac:dyDescent="0.25">
      <c r="A33" s="66"/>
      <c r="B33" s="69"/>
      <c r="C33" s="68"/>
      <c r="E33" s="68"/>
      <c r="F33" s="68"/>
      <c r="G33" s="68"/>
      <c r="H33" s="68"/>
      <c r="I33" s="68"/>
      <c r="J33" s="68"/>
      <c r="K33" s="68"/>
      <c r="L33" s="68"/>
      <c r="M33" s="68"/>
      <c r="N33" s="68"/>
      <c r="O33" s="68"/>
      <c r="P33" s="20"/>
      <c r="Q33" s="50"/>
      <c r="R33" s="50"/>
      <c r="S33" s="50"/>
      <c r="T33" s="50"/>
      <c r="U33" s="51"/>
      <c r="V33" s="50"/>
      <c r="W33" s="50"/>
      <c r="X33" s="50"/>
      <c r="Y33" s="50"/>
      <c r="Z33" s="50"/>
      <c r="AA33" s="50"/>
      <c r="AB33" s="50"/>
      <c r="AC33" s="50"/>
      <c r="AD33" s="50"/>
      <c r="AE33" s="50"/>
      <c r="AF33" s="67"/>
      <c r="AG33" s="61"/>
    </row>
    <row r="34" spans="1:33" s="24" customFormat="1" ht="12" customHeight="1" x14ac:dyDescent="0.25">
      <c r="A34" s="66"/>
      <c r="B34" s="69"/>
      <c r="C34" s="68"/>
      <c r="D34" s="24" t="s">
        <v>110</v>
      </c>
      <c r="E34" s="68"/>
      <c r="F34" s="68"/>
      <c r="G34" s="68"/>
      <c r="H34" s="68"/>
      <c r="I34" s="68"/>
      <c r="J34" s="68"/>
      <c r="K34" s="68"/>
      <c r="L34" s="68"/>
      <c r="M34" s="68"/>
      <c r="N34" s="68"/>
      <c r="O34" s="68"/>
      <c r="P34" s="20"/>
      <c r="Q34" s="50">
        <v>104.07</v>
      </c>
      <c r="R34" s="50">
        <v>99.59</v>
      </c>
      <c r="S34" s="50">
        <v>97.85</v>
      </c>
      <c r="T34" s="50">
        <v>92.55</v>
      </c>
      <c r="U34" s="51"/>
      <c r="V34" s="50"/>
      <c r="W34" s="50">
        <v>35.19</v>
      </c>
      <c r="X34" s="50">
        <v>34.53</v>
      </c>
      <c r="Y34" s="50">
        <v>33.090000000000003</v>
      </c>
      <c r="Z34" s="50">
        <v>32.1</v>
      </c>
      <c r="AA34" s="50"/>
      <c r="AB34" s="50">
        <v>305.54000000000002</v>
      </c>
      <c r="AC34" s="50">
        <v>292.3</v>
      </c>
      <c r="AD34" s="50">
        <v>291.5</v>
      </c>
      <c r="AE34" s="50">
        <v>275.33</v>
      </c>
      <c r="AF34" s="67"/>
      <c r="AG34" s="61"/>
    </row>
    <row r="35" spans="1:33" s="24" customFormat="1" ht="2.1" customHeight="1" x14ac:dyDescent="0.25">
      <c r="A35" s="66"/>
      <c r="B35" s="69"/>
      <c r="C35" s="68"/>
      <c r="E35" s="68"/>
      <c r="F35" s="68"/>
      <c r="G35" s="68"/>
      <c r="H35" s="68"/>
      <c r="I35" s="68"/>
      <c r="J35" s="68"/>
      <c r="K35" s="68"/>
      <c r="L35" s="68"/>
      <c r="M35" s="68"/>
      <c r="N35" s="68"/>
      <c r="O35" s="68"/>
      <c r="P35" s="20"/>
      <c r="Q35" s="50"/>
      <c r="R35" s="50"/>
      <c r="S35" s="50"/>
      <c r="T35" s="50"/>
      <c r="U35" s="51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67"/>
      <c r="AG35" s="61"/>
    </row>
    <row r="36" spans="1:33" s="24" customFormat="1" ht="12" customHeight="1" x14ac:dyDescent="0.25">
      <c r="A36" s="66"/>
      <c r="B36" s="69"/>
      <c r="C36" s="68"/>
      <c r="D36" s="24" t="s">
        <v>111</v>
      </c>
      <c r="E36" s="68"/>
      <c r="F36" s="68"/>
      <c r="G36" s="68"/>
      <c r="H36" s="68"/>
      <c r="I36" s="68"/>
      <c r="J36" s="68"/>
      <c r="K36" s="68"/>
      <c r="L36" s="68"/>
      <c r="M36" s="68"/>
      <c r="N36" s="68"/>
      <c r="O36" s="68"/>
      <c r="P36" s="20"/>
      <c r="Q36" s="50">
        <v>78.2</v>
      </c>
      <c r="R36" s="50">
        <v>77.709999999999994</v>
      </c>
      <c r="S36" s="50">
        <v>77.22</v>
      </c>
      <c r="T36" s="50">
        <v>71.150000000000006</v>
      </c>
      <c r="U36" s="51"/>
      <c r="V36" s="50"/>
      <c r="W36" s="50">
        <v>33.83</v>
      </c>
      <c r="X36" s="50">
        <v>34.15</v>
      </c>
      <c r="Y36" s="50">
        <v>33.79</v>
      </c>
      <c r="Z36" s="50">
        <v>31</v>
      </c>
      <c r="AA36" s="50"/>
      <c r="AB36" s="50">
        <v>182.48</v>
      </c>
      <c r="AC36" s="50">
        <v>177.29</v>
      </c>
      <c r="AD36" s="50">
        <v>178.57</v>
      </c>
      <c r="AE36" s="50">
        <v>166.77</v>
      </c>
      <c r="AF36" s="67"/>
      <c r="AG36" s="61"/>
    </row>
    <row r="37" spans="1:33" s="24" customFormat="1" ht="2.1" customHeight="1" x14ac:dyDescent="0.25">
      <c r="A37" s="66"/>
      <c r="B37" s="69"/>
      <c r="C37" s="68"/>
      <c r="E37" s="68"/>
      <c r="F37" s="68"/>
      <c r="G37" s="68"/>
      <c r="H37" s="68"/>
      <c r="I37" s="68"/>
      <c r="J37" s="68"/>
      <c r="K37" s="68"/>
      <c r="L37" s="68"/>
      <c r="M37" s="68"/>
      <c r="N37" s="68"/>
      <c r="O37" s="68"/>
      <c r="P37" s="20"/>
      <c r="Q37" s="50"/>
      <c r="R37" s="50"/>
      <c r="S37" s="50"/>
      <c r="T37" s="50"/>
      <c r="U37" s="51"/>
      <c r="V37" s="50"/>
      <c r="W37" s="50"/>
      <c r="X37" s="50"/>
      <c r="Y37" s="50"/>
      <c r="Z37" s="50"/>
      <c r="AA37" s="50"/>
      <c r="AB37" s="50"/>
      <c r="AC37" s="50"/>
      <c r="AD37" s="50"/>
      <c r="AE37" s="50"/>
      <c r="AF37" s="67"/>
      <c r="AG37" s="61"/>
    </row>
    <row r="38" spans="1:33" s="24" customFormat="1" ht="12" customHeight="1" x14ac:dyDescent="0.25">
      <c r="A38" s="66"/>
      <c r="B38" s="69"/>
      <c r="C38" s="68"/>
      <c r="D38" s="24" t="s">
        <v>27</v>
      </c>
      <c r="E38" s="68"/>
      <c r="F38" s="68"/>
      <c r="G38" s="68"/>
      <c r="H38" s="68"/>
      <c r="I38" s="68"/>
      <c r="J38" s="68"/>
      <c r="K38" s="68"/>
      <c r="L38" s="68"/>
      <c r="M38" s="68"/>
      <c r="N38" s="68"/>
      <c r="O38" s="68"/>
      <c r="P38" s="20"/>
      <c r="Q38" s="50">
        <v>100.6</v>
      </c>
      <c r="R38" s="50">
        <v>99.58</v>
      </c>
      <c r="S38" s="50">
        <v>96.27</v>
      </c>
      <c r="T38" s="50">
        <v>89.82</v>
      </c>
      <c r="U38" s="51"/>
      <c r="V38" s="50"/>
      <c r="W38" s="50">
        <v>26.06</v>
      </c>
      <c r="X38" s="50">
        <v>26.57</v>
      </c>
      <c r="Y38" s="50">
        <v>25.84</v>
      </c>
      <c r="Z38" s="50">
        <v>24.1</v>
      </c>
      <c r="AA38" s="50"/>
      <c r="AB38" s="50">
        <v>311.58999999999997</v>
      </c>
      <c r="AC38" s="50">
        <v>306.24</v>
      </c>
      <c r="AD38" s="50">
        <v>295.14</v>
      </c>
      <c r="AE38" s="50">
        <v>277.48</v>
      </c>
      <c r="AF38" s="67"/>
      <c r="AG38" s="61"/>
    </row>
    <row r="39" spans="1:33" s="24" customFormat="1" ht="2.1" customHeight="1" x14ac:dyDescent="0.25">
      <c r="A39" s="66"/>
      <c r="B39" s="69"/>
      <c r="C39" s="68"/>
      <c r="E39" s="68"/>
      <c r="F39" s="68"/>
      <c r="G39" s="68"/>
      <c r="H39" s="68"/>
      <c r="I39" s="68"/>
      <c r="J39" s="68"/>
      <c r="K39" s="68"/>
      <c r="L39" s="68"/>
      <c r="M39" s="68"/>
      <c r="N39" s="68"/>
      <c r="O39" s="68"/>
      <c r="P39" s="20"/>
      <c r="Q39" s="50"/>
      <c r="R39" s="50"/>
      <c r="S39" s="50"/>
      <c r="T39" s="50"/>
      <c r="U39" s="51"/>
      <c r="V39" s="50"/>
      <c r="W39" s="50"/>
      <c r="X39" s="50"/>
      <c r="Y39" s="50"/>
      <c r="Z39" s="50"/>
      <c r="AA39" s="50"/>
      <c r="AB39" s="50"/>
      <c r="AC39" s="50"/>
      <c r="AD39" s="50"/>
      <c r="AE39" s="50"/>
      <c r="AF39" s="67"/>
      <c r="AG39" s="61"/>
    </row>
    <row r="40" spans="1:33" s="24" customFormat="1" ht="12" customHeight="1" x14ac:dyDescent="0.25">
      <c r="A40" s="66"/>
      <c r="B40" s="54"/>
      <c r="D40" s="24" t="s">
        <v>112</v>
      </c>
      <c r="P40" s="20"/>
      <c r="Q40" s="50">
        <v>200.58</v>
      </c>
      <c r="R40" s="50">
        <v>202.5</v>
      </c>
      <c r="S40" s="50">
        <v>202.74</v>
      </c>
      <c r="T40" s="50">
        <v>213.85</v>
      </c>
      <c r="U40" s="51"/>
      <c r="V40" s="50"/>
      <c r="W40" s="50">
        <v>98.47</v>
      </c>
      <c r="X40" s="50">
        <v>100.78</v>
      </c>
      <c r="Y40" s="50">
        <v>97.31</v>
      </c>
      <c r="Z40" s="50">
        <v>101.01</v>
      </c>
      <c r="AA40" s="50"/>
      <c r="AB40" s="50">
        <v>434.79</v>
      </c>
      <c r="AC40" s="50">
        <v>437.62</v>
      </c>
      <c r="AD40" s="50">
        <v>449.15</v>
      </c>
      <c r="AE40" s="50">
        <v>481.3</v>
      </c>
      <c r="AF40" s="67"/>
      <c r="AG40" s="61"/>
    </row>
    <row r="41" spans="1:33" s="24" customFormat="1" ht="4.9000000000000004" customHeight="1" x14ac:dyDescent="0.25">
      <c r="A41" s="66"/>
      <c r="B41" s="65"/>
      <c r="C41" s="48"/>
      <c r="D41" s="48"/>
      <c r="E41" s="48"/>
      <c r="F41" s="48"/>
      <c r="G41" s="48"/>
      <c r="H41" s="48"/>
      <c r="I41" s="48"/>
      <c r="J41" s="48"/>
      <c r="K41" s="48"/>
      <c r="L41" s="48"/>
      <c r="M41" s="48"/>
      <c r="N41" s="48"/>
      <c r="O41" s="48"/>
      <c r="P41" s="16"/>
      <c r="Q41" s="62"/>
      <c r="R41" s="62"/>
      <c r="S41" s="62"/>
      <c r="T41" s="62"/>
      <c r="U41" s="64"/>
      <c r="V41" s="62"/>
      <c r="W41" s="62"/>
      <c r="X41" s="62"/>
      <c r="Y41" s="62"/>
      <c r="Z41" s="62"/>
      <c r="AA41" s="63"/>
      <c r="AB41" s="62"/>
      <c r="AC41" s="62"/>
      <c r="AD41" s="62"/>
      <c r="AE41" s="62"/>
      <c r="AF41" s="13"/>
      <c r="AG41" s="61"/>
    </row>
    <row r="42" spans="1:33" s="24" customFormat="1" ht="4.9000000000000004" customHeight="1" x14ac:dyDescent="0.25">
      <c r="A42" s="20"/>
      <c r="B42" s="60"/>
      <c r="P42" s="20"/>
      <c r="Q42" s="35"/>
      <c r="R42" s="35"/>
      <c r="S42" s="35"/>
      <c r="T42" s="35"/>
      <c r="U42" s="59"/>
      <c r="V42" s="35"/>
      <c r="W42" s="35"/>
      <c r="X42" s="35"/>
      <c r="Y42" s="35"/>
      <c r="Z42" s="35"/>
      <c r="AA42" s="58"/>
      <c r="AB42" s="35"/>
      <c r="AC42" s="35"/>
      <c r="AD42" s="35"/>
      <c r="AE42" s="35"/>
      <c r="AF42" s="23"/>
      <c r="AG42" s="28"/>
    </row>
    <row r="43" spans="1:33" s="24" customFormat="1" ht="12" customHeight="1" x14ac:dyDescent="0.25">
      <c r="A43" s="20"/>
      <c r="C43" s="60" t="s">
        <v>256</v>
      </c>
      <c r="P43" s="20"/>
      <c r="Q43" s="35"/>
      <c r="R43" s="35"/>
      <c r="S43" s="35"/>
      <c r="T43" s="35"/>
      <c r="U43" s="59"/>
      <c r="V43" s="58"/>
      <c r="W43" s="35"/>
      <c r="X43" s="35"/>
      <c r="Y43" s="35"/>
      <c r="Z43" s="35"/>
      <c r="AA43" s="58"/>
      <c r="AB43" s="35"/>
      <c r="AC43" s="35"/>
      <c r="AD43" s="35"/>
      <c r="AE43" s="35"/>
      <c r="AF43" s="23"/>
      <c r="AG43" s="28"/>
    </row>
    <row r="44" spans="1:33" s="24" customFormat="1" ht="4.9000000000000004" customHeight="1" x14ac:dyDescent="0.25">
      <c r="A44" s="20"/>
      <c r="B44" s="60"/>
      <c r="P44" s="20"/>
      <c r="Q44" s="35"/>
      <c r="R44" s="35"/>
      <c r="S44" s="35"/>
      <c r="T44" s="35"/>
      <c r="U44" s="59"/>
      <c r="V44" s="58"/>
      <c r="W44" s="35"/>
      <c r="X44" s="35"/>
      <c r="Y44" s="35"/>
      <c r="Z44" s="35"/>
      <c r="AA44" s="58"/>
      <c r="AB44" s="35"/>
      <c r="AC44" s="35"/>
      <c r="AD44" s="35"/>
      <c r="AE44" s="35"/>
      <c r="AF44" s="23"/>
      <c r="AG44" s="28"/>
    </row>
    <row r="45" spans="1:33" s="24" customFormat="1" ht="4.9000000000000004" customHeight="1" x14ac:dyDescent="0.25">
      <c r="A45" s="20"/>
      <c r="B45" s="57"/>
      <c r="C45" s="32"/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3"/>
      <c r="Q45" s="55"/>
      <c r="R45" s="55"/>
      <c r="S45" s="55"/>
      <c r="T45" s="55"/>
      <c r="U45" s="56"/>
      <c r="V45" s="55"/>
      <c r="W45" s="55"/>
      <c r="X45" s="55"/>
      <c r="Y45" s="55"/>
      <c r="Z45" s="55"/>
      <c r="AA45" s="55"/>
      <c r="AB45" s="55"/>
      <c r="AC45" s="55"/>
      <c r="AD45" s="55"/>
      <c r="AE45" s="55"/>
      <c r="AF45" s="31"/>
      <c r="AG45" s="28"/>
    </row>
    <row r="46" spans="1:33" s="24" customFormat="1" ht="12" customHeight="1" x14ac:dyDescent="0.25">
      <c r="A46" s="20"/>
      <c r="B46" s="54"/>
      <c r="D46" s="24" t="s">
        <v>79</v>
      </c>
      <c r="P46" s="20"/>
      <c r="Q46" s="50">
        <v>5.24</v>
      </c>
      <c r="R46" s="50">
        <v>9.11</v>
      </c>
      <c r="S46" s="50">
        <v>9.83</v>
      </c>
      <c r="T46" s="50">
        <v>10.86</v>
      </c>
      <c r="U46" s="51"/>
      <c r="V46" s="50"/>
      <c r="W46" s="50">
        <v>-2.67</v>
      </c>
      <c r="X46" s="50">
        <v>0.69</v>
      </c>
      <c r="Y46" s="50">
        <v>0.99</v>
      </c>
      <c r="Z46" s="50">
        <v>1.32</v>
      </c>
      <c r="AA46" s="50"/>
      <c r="AB46" s="50">
        <v>21.42</v>
      </c>
      <c r="AC46" s="50">
        <v>28.3</v>
      </c>
      <c r="AD46" s="50">
        <v>28.88</v>
      </c>
      <c r="AE46" s="50">
        <v>30.71</v>
      </c>
      <c r="AF46" s="17"/>
      <c r="AG46" s="28"/>
    </row>
    <row r="47" spans="1:33" s="24" customFormat="1" ht="2.1" customHeight="1" x14ac:dyDescent="0.25">
      <c r="A47" s="20"/>
      <c r="B47" s="54"/>
      <c r="P47" s="20"/>
      <c r="Q47" s="50"/>
      <c r="R47" s="50"/>
      <c r="S47" s="50"/>
      <c r="T47" s="50"/>
      <c r="U47" s="51"/>
      <c r="V47" s="50"/>
      <c r="W47" s="50"/>
      <c r="X47" s="50"/>
      <c r="Y47" s="50"/>
      <c r="Z47" s="50"/>
      <c r="AA47" s="50"/>
      <c r="AB47" s="50"/>
      <c r="AC47" s="50"/>
      <c r="AD47" s="50"/>
      <c r="AE47" s="50"/>
      <c r="AF47" s="28"/>
      <c r="AG47" s="28"/>
    </row>
    <row r="48" spans="1:33" s="24" customFormat="1" ht="12" customHeight="1" x14ac:dyDescent="0.25">
      <c r="A48" s="20"/>
      <c r="B48" s="54"/>
      <c r="D48" s="24" t="s">
        <v>26</v>
      </c>
      <c r="P48" s="20"/>
      <c r="Q48" s="50">
        <v>19.5</v>
      </c>
      <c r="R48" s="50">
        <v>23.63</v>
      </c>
      <c r="S48" s="50">
        <v>19.75</v>
      </c>
      <c r="T48" s="50">
        <v>15.97</v>
      </c>
      <c r="U48" s="51"/>
      <c r="V48" s="50"/>
      <c r="W48" s="50">
        <v>3.94</v>
      </c>
      <c r="X48" s="50">
        <v>6.71</v>
      </c>
      <c r="Y48" s="50">
        <v>4.3600000000000003</v>
      </c>
      <c r="Z48" s="50">
        <v>2.02</v>
      </c>
      <c r="AA48" s="50"/>
      <c r="AB48" s="50">
        <v>47.96</v>
      </c>
      <c r="AC48" s="50">
        <v>52.79</v>
      </c>
      <c r="AD48" s="50">
        <v>47.06</v>
      </c>
      <c r="AE48" s="50">
        <v>41.6</v>
      </c>
      <c r="AF48" s="17"/>
      <c r="AG48" s="28"/>
    </row>
    <row r="49" spans="1:33" s="24" customFormat="1" ht="2.1" customHeight="1" x14ac:dyDescent="0.25">
      <c r="A49" s="20"/>
      <c r="B49" s="54"/>
      <c r="P49" s="20"/>
      <c r="Q49" s="50"/>
      <c r="R49" s="50"/>
      <c r="S49" s="50"/>
      <c r="T49" s="50"/>
      <c r="U49" s="51"/>
      <c r="V49" s="50"/>
      <c r="W49" s="50"/>
      <c r="X49" s="50"/>
      <c r="Y49" s="50"/>
      <c r="Z49" s="50"/>
      <c r="AA49" s="50"/>
      <c r="AB49" s="50"/>
      <c r="AC49" s="50"/>
      <c r="AD49" s="50"/>
      <c r="AE49" s="50"/>
      <c r="AF49" s="28"/>
      <c r="AG49" s="28"/>
    </row>
    <row r="50" spans="1:33" s="24" customFormat="1" ht="12" customHeight="1" x14ac:dyDescent="0.25">
      <c r="A50" s="20"/>
      <c r="B50" s="54"/>
      <c r="D50" s="24" t="s">
        <v>80</v>
      </c>
      <c r="P50" s="20"/>
      <c r="Q50" s="50">
        <v>15.25</v>
      </c>
      <c r="R50" s="50">
        <v>18.489999999999998</v>
      </c>
      <c r="S50" s="50">
        <v>18.12</v>
      </c>
      <c r="T50" s="50">
        <v>18.850000000000001</v>
      </c>
      <c r="U50" s="51"/>
      <c r="V50" s="50"/>
      <c r="W50" s="50">
        <v>0.96</v>
      </c>
      <c r="X50" s="50">
        <v>2.2599999999999998</v>
      </c>
      <c r="Y50" s="50">
        <v>2.08</v>
      </c>
      <c r="Z50" s="50">
        <v>2.17</v>
      </c>
      <c r="AA50" s="50"/>
      <c r="AB50" s="50">
        <v>38.18</v>
      </c>
      <c r="AC50" s="50">
        <v>43.02</v>
      </c>
      <c r="AD50" s="50">
        <v>42.46</v>
      </c>
      <c r="AE50" s="50">
        <v>45.04</v>
      </c>
      <c r="AF50" s="17"/>
      <c r="AG50" s="28"/>
    </row>
    <row r="51" spans="1:33" s="24" customFormat="1" ht="2.1" customHeight="1" x14ac:dyDescent="0.25">
      <c r="A51" s="20"/>
      <c r="B51" s="54"/>
      <c r="P51" s="20"/>
      <c r="Q51" s="50"/>
      <c r="R51" s="50"/>
      <c r="S51" s="50"/>
      <c r="T51" s="50"/>
      <c r="U51" s="51"/>
      <c r="V51" s="50"/>
      <c r="W51" s="50"/>
      <c r="X51" s="50"/>
      <c r="Y51" s="50"/>
      <c r="Z51" s="50"/>
      <c r="AA51" s="50"/>
      <c r="AB51" s="50"/>
      <c r="AC51" s="50"/>
      <c r="AD51" s="50"/>
      <c r="AE51" s="50"/>
      <c r="AF51" s="28"/>
      <c r="AG51" s="28"/>
    </row>
    <row r="52" spans="1:33" s="24" customFormat="1" ht="12" customHeight="1" x14ac:dyDescent="0.25">
      <c r="A52" s="20"/>
      <c r="B52" s="54"/>
      <c r="D52" s="24" t="s">
        <v>81</v>
      </c>
      <c r="P52" s="20"/>
      <c r="Q52" s="50">
        <v>12.87</v>
      </c>
      <c r="R52" s="50">
        <v>16.55</v>
      </c>
      <c r="S52" s="50">
        <v>18.21</v>
      </c>
      <c r="T52" s="50">
        <v>21.72</v>
      </c>
      <c r="U52" s="51"/>
      <c r="V52" s="50"/>
      <c r="W52" s="50">
        <v>0</v>
      </c>
      <c r="X52" s="50">
        <v>1.32</v>
      </c>
      <c r="Y52" s="50">
        <v>2.06</v>
      </c>
      <c r="Z52" s="50">
        <v>3.03</v>
      </c>
      <c r="AA52" s="50"/>
      <c r="AB52" s="50">
        <v>42.47</v>
      </c>
      <c r="AC52" s="50">
        <v>48.62</v>
      </c>
      <c r="AD52" s="50">
        <v>51.08</v>
      </c>
      <c r="AE52" s="50">
        <v>56.49</v>
      </c>
      <c r="AF52" s="28"/>
      <c r="AG52" s="28"/>
    </row>
    <row r="53" spans="1:33" s="24" customFormat="1" ht="2.1" customHeight="1" x14ac:dyDescent="0.25">
      <c r="A53" s="20"/>
      <c r="B53" s="54"/>
      <c r="P53" s="20"/>
      <c r="Q53" s="50"/>
      <c r="R53" s="50"/>
      <c r="S53" s="50"/>
      <c r="T53" s="50"/>
      <c r="U53" s="51"/>
      <c r="V53" s="50"/>
      <c r="W53" s="50"/>
      <c r="X53" s="50"/>
      <c r="Y53" s="50"/>
      <c r="Z53" s="50"/>
      <c r="AA53" s="50"/>
      <c r="AB53" s="50"/>
      <c r="AC53" s="50"/>
      <c r="AD53" s="50"/>
      <c r="AE53" s="50"/>
      <c r="AF53" s="28"/>
      <c r="AG53" s="28"/>
    </row>
    <row r="54" spans="1:33" s="24" customFormat="1" ht="12" hidden="1" customHeight="1" x14ac:dyDescent="0.25">
      <c r="A54" s="20"/>
      <c r="B54" s="54"/>
      <c r="D54" s="24" t="s">
        <v>82</v>
      </c>
      <c r="P54" s="20"/>
      <c r="Q54" s="50" t="e">
        <v>#REF!</v>
      </c>
      <c r="R54" s="50" t="e">
        <v>#REF!</v>
      </c>
      <c r="S54" s="50" t="e">
        <v>#REF!</v>
      </c>
      <c r="T54" s="50" t="e">
        <v>#REF!</v>
      </c>
      <c r="U54" s="51"/>
      <c r="V54" s="50"/>
      <c r="W54" s="50" t="e">
        <v>#REF!</v>
      </c>
      <c r="X54" s="50" t="e">
        <v>#REF!</v>
      </c>
      <c r="Y54" s="50" t="e">
        <v>#REF!</v>
      </c>
      <c r="Z54" s="50" t="e">
        <v>#REF!</v>
      </c>
      <c r="AA54" s="50"/>
      <c r="AB54" s="50" t="e">
        <v>#REF!</v>
      </c>
      <c r="AC54" s="50" t="e">
        <v>#REF!</v>
      </c>
      <c r="AD54" s="50" t="e">
        <v>#REF!</v>
      </c>
      <c r="AE54" s="50" t="e">
        <v>#REF!</v>
      </c>
      <c r="AF54" s="17"/>
      <c r="AG54" s="28"/>
    </row>
    <row r="55" spans="1:33" s="24" customFormat="1" ht="2.1" hidden="1" customHeight="1" x14ac:dyDescent="0.25">
      <c r="A55" s="20"/>
      <c r="B55" s="54"/>
      <c r="P55" s="20"/>
      <c r="Q55" s="50"/>
      <c r="R55" s="50"/>
      <c r="S55" s="50"/>
      <c r="T55" s="50"/>
      <c r="U55" s="51"/>
      <c r="V55" s="50"/>
      <c r="W55" s="50"/>
      <c r="X55" s="50"/>
      <c r="Y55" s="50"/>
      <c r="Z55" s="50"/>
      <c r="AA55" s="50"/>
      <c r="AB55" s="50"/>
      <c r="AC55" s="50"/>
      <c r="AD55" s="50"/>
      <c r="AE55" s="50"/>
      <c r="AF55" s="28"/>
      <c r="AG55" s="28"/>
    </row>
    <row r="56" spans="1:33" s="24" customFormat="1" ht="12" hidden="1" customHeight="1" x14ac:dyDescent="0.25">
      <c r="A56" s="20"/>
      <c r="B56" s="54"/>
      <c r="D56" s="24" t="s">
        <v>83</v>
      </c>
      <c r="P56" s="20"/>
      <c r="Q56" s="50" t="s">
        <v>269</v>
      </c>
      <c r="R56" s="50" t="s">
        <v>269</v>
      </c>
      <c r="S56" s="50" t="s">
        <v>269</v>
      </c>
      <c r="T56" s="50" t="s">
        <v>269</v>
      </c>
      <c r="U56" s="51"/>
      <c r="V56" s="50"/>
      <c r="W56" s="50" t="s">
        <v>269</v>
      </c>
      <c r="X56" s="50" t="s">
        <v>269</v>
      </c>
      <c r="Y56" s="50" t="s">
        <v>269</v>
      </c>
      <c r="Z56" s="50" t="s">
        <v>269</v>
      </c>
      <c r="AA56" s="50"/>
      <c r="AB56" s="50" t="s">
        <v>269</v>
      </c>
      <c r="AC56" s="50" t="s">
        <v>269</v>
      </c>
      <c r="AD56" s="50" t="s">
        <v>269</v>
      </c>
      <c r="AE56" s="50" t="s">
        <v>269</v>
      </c>
      <c r="AF56" s="17"/>
      <c r="AG56" s="28"/>
    </row>
    <row r="57" spans="1:33" s="24" customFormat="1" ht="2.1" hidden="1" customHeight="1" x14ac:dyDescent="0.25">
      <c r="A57" s="20"/>
      <c r="B57" s="54"/>
      <c r="P57" s="20"/>
      <c r="Q57" s="50"/>
      <c r="R57" s="50"/>
      <c r="S57" s="50"/>
      <c r="T57" s="50"/>
      <c r="U57" s="51"/>
      <c r="V57" s="50"/>
      <c r="W57" s="50"/>
      <c r="X57" s="50"/>
      <c r="Y57" s="50"/>
      <c r="Z57" s="50"/>
      <c r="AA57" s="50"/>
      <c r="AB57" s="50"/>
      <c r="AC57" s="50"/>
      <c r="AD57" s="50"/>
      <c r="AE57" s="50"/>
      <c r="AF57" s="28"/>
      <c r="AG57" s="28"/>
    </row>
    <row r="58" spans="1:33" s="24" customFormat="1" ht="12" customHeight="1" x14ac:dyDescent="0.15">
      <c r="A58" s="53"/>
      <c r="B58" s="53"/>
      <c r="C58" s="11"/>
      <c r="D58" s="24" t="s">
        <v>84</v>
      </c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53"/>
      <c r="Q58" s="50">
        <v>14.45</v>
      </c>
      <c r="R58" s="50">
        <v>20</v>
      </c>
      <c r="S58" s="50">
        <v>19.43</v>
      </c>
      <c r="T58" s="50">
        <v>18.04</v>
      </c>
      <c r="U58" s="51"/>
      <c r="V58" s="50"/>
      <c r="W58" s="50">
        <v>3.17</v>
      </c>
      <c r="X58" s="50">
        <v>7.3</v>
      </c>
      <c r="Y58" s="50">
        <v>6.83</v>
      </c>
      <c r="Z58" s="50">
        <v>5.88</v>
      </c>
      <c r="AA58" s="50"/>
      <c r="AB58" s="50">
        <v>31.08</v>
      </c>
      <c r="AC58" s="50">
        <v>39.409999999999997</v>
      </c>
      <c r="AD58" s="50">
        <v>37.99</v>
      </c>
      <c r="AE58" s="50">
        <v>36.25</v>
      </c>
      <c r="AF58" s="17"/>
      <c r="AG58" s="28"/>
    </row>
    <row r="59" spans="1:33" s="24" customFormat="1" ht="2.1" customHeight="1" x14ac:dyDescent="0.15">
      <c r="A59" s="53"/>
      <c r="B59" s="53"/>
      <c r="C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53"/>
      <c r="Q59" s="50"/>
      <c r="R59" s="50"/>
      <c r="S59" s="50"/>
      <c r="T59" s="50"/>
      <c r="U59" s="51"/>
      <c r="V59" s="50"/>
      <c r="W59" s="50"/>
      <c r="X59" s="50"/>
      <c r="Y59" s="50"/>
      <c r="Z59" s="50"/>
      <c r="AA59" s="50"/>
      <c r="AB59" s="50"/>
      <c r="AC59" s="50"/>
      <c r="AD59" s="50"/>
      <c r="AE59" s="50"/>
      <c r="AF59" s="28"/>
      <c r="AG59" s="28"/>
    </row>
    <row r="60" spans="1:33" s="24" customFormat="1" ht="12" customHeight="1" x14ac:dyDescent="0.15">
      <c r="A60" s="53"/>
      <c r="B60" s="53"/>
      <c r="C60" s="11"/>
      <c r="D60" s="24" t="s">
        <v>108</v>
      </c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53"/>
      <c r="Q60" s="50">
        <v>18.510000000000002</v>
      </c>
      <c r="R60" s="50">
        <v>20.309999999999999</v>
      </c>
      <c r="S60" s="50">
        <v>19.86</v>
      </c>
      <c r="T60" s="50">
        <v>18.47</v>
      </c>
      <c r="U60" s="51"/>
      <c r="V60" s="50"/>
      <c r="W60" s="50">
        <v>3.75</v>
      </c>
      <c r="X60" s="50">
        <v>5.26</v>
      </c>
      <c r="Y60" s="50">
        <v>4.97</v>
      </c>
      <c r="Z60" s="50">
        <v>4.5199999999999996</v>
      </c>
      <c r="AA60" s="50"/>
      <c r="AB60" s="50">
        <v>46.67</v>
      </c>
      <c r="AC60" s="50">
        <v>47.79</v>
      </c>
      <c r="AD60" s="50">
        <v>46.51</v>
      </c>
      <c r="AE60" s="50">
        <v>44.51</v>
      </c>
      <c r="AF60" s="17"/>
      <c r="AG60" s="28"/>
    </row>
    <row r="61" spans="1:33" s="24" customFormat="1" ht="2.1" customHeight="1" x14ac:dyDescent="0.15">
      <c r="A61" s="53"/>
      <c r="B61" s="53"/>
      <c r="C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53"/>
      <c r="Q61" s="50"/>
      <c r="R61" s="50"/>
      <c r="S61" s="50"/>
      <c r="T61" s="50"/>
      <c r="U61" s="51"/>
      <c r="V61" s="50"/>
      <c r="W61" s="50"/>
      <c r="X61" s="50"/>
      <c r="Y61" s="50"/>
      <c r="Z61" s="50"/>
      <c r="AA61" s="50"/>
      <c r="AB61" s="50"/>
      <c r="AC61" s="50"/>
      <c r="AD61" s="50"/>
      <c r="AE61" s="50"/>
      <c r="AF61" s="28"/>
      <c r="AG61" s="28"/>
    </row>
    <row r="62" spans="1:33" s="24" customFormat="1" ht="12" customHeight="1" x14ac:dyDescent="0.15">
      <c r="A62" s="53"/>
      <c r="B62" s="53"/>
      <c r="C62" s="11"/>
      <c r="D62" s="24" t="s">
        <v>281</v>
      </c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53"/>
      <c r="Q62" s="50" t="s">
        <v>269</v>
      </c>
      <c r="R62" s="50" t="s">
        <v>269</v>
      </c>
      <c r="S62" s="50" t="s">
        <v>269</v>
      </c>
      <c r="T62" s="50" t="s">
        <v>269</v>
      </c>
      <c r="U62" s="51"/>
      <c r="V62" s="50"/>
      <c r="W62" s="50" t="s">
        <v>269</v>
      </c>
      <c r="X62" s="50" t="s">
        <v>269</v>
      </c>
      <c r="Y62" s="50" t="s">
        <v>269</v>
      </c>
      <c r="Z62" s="50" t="s">
        <v>269</v>
      </c>
      <c r="AA62" s="50"/>
      <c r="AB62" s="50" t="s">
        <v>269</v>
      </c>
      <c r="AC62" s="50" t="s">
        <v>269</v>
      </c>
      <c r="AD62" s="50" t="s">
        <v>269</v>
      </c>
      <c r="AE62" s="50" t="s">
        <v>269</v>
      </c>
      <c r="AF62" s="28"/>
      <c r="AG62" s="28"/>
    </row>
    <row r="63" spans="1:33" s="24" customFormat="1" ht="2.1" customHeight="1" x14ac:dyDescent="0.15">
      <c r="A63" s="53"/>
      <c r="B63" s="53"/>
      <c r="C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53"/>
      <c r="Q63" s="50"/>
      <c r="R63" s="50"/>
      <c r="S63" s="50"/>
      <c r="T63" s="50"/>
      <c r="U63" s="51"/>
      <c r="V63" s="50"/>
      <c r="W63" s="50"/>
      <c r="X63" s="50"/>
      <c r="Y63" s="50"/>
      <c r="Z63" s="50"/>
      <c r="AA63" s="50"/>
      <c r="AB63" s="50"/>
      <c r="AC63" s="50"/>
      <c r="AD63" s="50"/>
      <c r="AE63" s="50"/>
      <c r="AF63" s="28"/>
      <c r="AG63" s="28"/>
    </row>
    <row r="64" spans="1:33" s="24" customFormat="1" ht="12" customHeight="1" x14ac:dyDescent="0.25">
      <c r="A64" s="20"/>
      <c r="B64" s="52"/>
      <c r="D64" s="24" t="s">
        <v>109</v>
      </c>
      <c r="P64" s="20"/>
      <c r="Q64" s="50">
        <v>13.04</v>
      </c>
      <c r="R64" s="50">
        <v>19.77</v>
      </c>
      <c r="S64" s="50">
        <v>19.489999999999998</v>
      </c>
      <c r="T64" s="50">
        <v>19.73</v>
      </c>
      <c r="U64" s="51"/>
      <c r="V64" s="50"/>
      <c r="W64" s="50">
        <v>0.61</v>
      </c>
      <c r="X64" s="50">
        <v>4.76</v>
      </c>
      <c r="Y64" s="50">
        <v>4.71</v>
      </c>
      <c r="Z64" s="50">
        <v>5.15</v>
      </c>
      <c r="AA64" s="50"/>
      <c r="AB64" s="50">
        <v>35.619999999999997</v>
      </c>
      <c r="AC64" s="50">
        <v>45.71</v>
      </c>
      <c r="AD64" s="50">
        <v>44.72</v>
      </c>
      <c r="AE64" s="50">
        <v>44.44</v>
      </c>
      <c r="AF64" s="17"/>
      <c r="AG64" s="28"/>
    </row>
    <row r="65" spans="1:33" s="24" customFormat="1" ht="2.1" customHeight="1" x14ac:dyDescent="0.25">
      <c r="A65" s="20"/>
      <c r="B65" s="52"/>
      <c r="P65" s="20"/>
      <c r="Q65" s="50"/>
      <c r="R65" s="50"/>
      <c r="S65" s="50"/>
      <c r="T65" s="50"/>
      <c r="U65" s="51"/>
      <c r="V65" s="50"/>
      <c r="W65" s="50"/>
      <c r="X65" s="50"/>
      <c r="Y65" s="50"/>
      <c r="Z65" s="50"/>
      <c r="AA65" s="50"/>
      <c r="AB65" s="50"/>
      <c r="AC65" s="50"/>
      <c r="AD65" s="50"/>
      <c r="AE65" s="50"/>
      <c r="AF65" s="17"/>
      <c r="AG65" s="28"/>
    </row>
    <row r="66" spans="1:33" s="24" customFormat="1" ht="12" customHeight="1" x14ac:dyDescent="0.25">
      <c r="A66" s="20"/>
      <c r="B66" s="52"/>
      <c r="D66" s="24" t="s">
        <v>110</v>
      </c>
      <c r="P66" s="20"/>
      <c r="Q66" s="50">
        <v>10.78</v>
      </c>
      <c r="R66" s="50">
        <v>13.5</v>
      </c>
      <c r="S66" s="50">
        <v>13.36</v>
      </c>
      <c r="T66" s="50">
        <v>13.49</v>
      </c>
      <c r="U66" s="51"/>
      <c r="V66" s="50"/>
      <c r="W66" s="50">
        <v>-1.26</v>
      </c>
      <c r="X66" s="50">
        <v>-0.1</v>
      </c>
      <c r="Y66" s="50">
        <v>1.01</v>
      </c>
      <c r="Z66" s="50">
        <v>0.31</v>
      </c>
      <c r="AA66" s="50"/>
      <c r="AB66" s="50">
        <v>34.270000000000003</v>
      </c>
      <c r="AC66" s="50">
        <v>39.72</v>
      </c>
      <c r="AD66" s="50">
        <v>37.049999999999997</v>
      </c>
      <c r="AE66" s="50">
        <v>38.979999999999997</v>
      </c>
      <c r="AF66" s="17"/>
      <c r="AG66" s="28"/>
    </row>
    <row r="67" spans="1:33" s="24" customFormat="1" ht="2.1" customHeight="1" x14ac:dyDescent="0.25">
      <c r="A67" s="20"/>
      <c r="B67" s="52"/>
      <c r="P67" s="20"/>
      <c r="Q67" s="50"/>
      <c r="R67" s="50"/>
      <c r="S67" s="50"/>
      <c r="T67" s="50"/>
      <c r="U67" s="51"/>
      <c r="V67" s="50"/>
      <c r="W67" s="50"/>
      <c r="X67" s="50"/>
      <c r="Y67" s="50"/>
      <c r="Z67" s="50"/>
      <c r="AA67" s="50"/>
      <c r="AB67" s="50"/>
      <c r="AC67" s="50"/>
      <c r="AD67" s="50"/>
      <c r="AE67" s="50"/>
      <c r="AF67" s="17"/>
      <c r="AG67" s="28"/>
    </row>
    <row r="68" spans="1:33" s="24" customFormat="1" ht="12" customHeight="1" x14ac:dyDescent="0.25">
      <c r="A68" s="20"/>
      <c r="B68" s="52"/>
      <c r="D68" s="24" t="s">
        <v>111</v>
      </c>
      <c r="P68" s="20"/>
      <c r="Q68" s="50">
        <v>16.670000000000002</v>
      </c>
      <c r="R68" s="50">
        <v>20.74</v>
      </c>
      <c r="S68" s="50">
        <v>19.62</v>
      </c>
      <c r="T68" s="50">
        <v>17.68</v>
      </c>
      <c r="U68" s="51"/>
      <c r="V68" s="50"/>
      <c r="W68" s="50">
        <v>3.5</v>
      </c>
      <c r="X68" s="50">
        <v>6.2</v>
      </c>
      <c r="Y68" s="50">
        <v>5.53</v>
      </c>
      <c r="Z68" s="50">
        <v>4.26</v>
      </c>
      <c r="AA68" s="50"/>
      <c r="AB68" s="50">
        <v>38.950000000000003</v>
      </c>
      <c r="AC68" s="50">
        <v>43.65</v>
      </c>
      <c r="AD68" s="50">
        <v>41.68</v>
      </c>
      <c r="AE68" s="50">
        <v>39.74</v>
      </c>
      <c r="AF68" s="17"/>
      <c r="AG68" s="28"/>
    </row>
    <row r="69" spans="1:33" s="24" customFormat="1" ht="2.1" customHeight="1" x14ac:dyDescent="0.25">
      <c r="A69" s="20"/>
      <c r="B69" s="52"/>
      <c r="P69" s="20"/>
      <c r="Q69" s="50"/>
      <c r="R69" s="50"/>
      <c r="S69" s="50"/>
      <c r="T69" s="50"/>
      <c r="U69" s="51"/>
      <c r="V69" s="50"/>
      <c r="W69" s="50"/>
      <c r="X69" s="50"/>
      <c r="Y69" s="50"/>
      <c r="Z69" s="50"/>
      <c r="AA69" s="50"/>
      <c r="AB69" s="50"/>
      <c r="AC69" s="50"/>
      <c r="AD69" s="50"/>
      <c r="AE69" s="50"/>
      <c r="AF69" s="17"/>
      <c r="AG69" s="28"/>
    </row>
    <row r="70" spans="1:33" s="24" customFormat="1" ht="12" customHeight="1" x14ac:dyDescent="0.25">
      <c r="A70" s="20"/>
      <c r="B70" s="52"/>
      <c r="D70" s="24" t="s">
        <v>27</v>
      </c>
      <c r="P70" s="20"/>
      <c r="Q70" s="50">
        <v>4.87</v>
      </c>
      <c r="R70" s="50">
        <v>8.2100000000000009</v>
      </c>
      <c r="S70" s="50">
        <v>9.69</v>
      </c>
      <c r="T70" s="50">
        <v>9.32</v>
      </c>
      <c r="U70" s="51"/>
      <c r="V70" s="50"/>
      <c r="W70" s="50">
        <v>-3.92</v>
      </c>
      <c r="X70" s="50">
        <v>0</v>
      </c>
      <c r="Y70" s="50">
        <v>0</v>
      </c>
      <c r="Z70" s="50">
        <v>0</v>
      </c>
      <c r="AA70" s="50"/>
      <c r="AB70" s="50">
        <v>24.17</v>
      </c>
      <c r="AC70" s="50">
        <v>29.93</v>
      </c>
      <c r="AD70" s="50">
        <v>32.28</v>
      </c>
      <c r="AE70" s="50">
        <v>31.36</v>
      </c>
      <c r="AF70" s="17"/>
      <c r="AG70" s="28"/>
    </row>
    <row r="71" spans="1:33" s="24" customFormat="1" ht="2.1" customHeight="1" x14ac:dyDescent="0.25">
      <c r="A71" s="20"/>
      <c r="B71" s="52"/>
      <c r="P71" s="20"/>
      <c r="Q71" s="50"/>
      <c r="R71" s="50"/>
      <c r="S71" s="50"/>
      <c r="T71" s="50"/>
      <c r="U71" s="51"/>
      <c r="V71" s="50"/>
      <c r="W71" s="50"/>
      <c r="X71" s="50"/>
      <c r="Y71" s="50"/>
      <c r="Z71" s="50"/>
      <c r="AA71" s="50"/>
      <c r="AB71" s="50"/>
      <c r="AC71" s="50"/>
      <c r="AD71" s="50"/>
      <c r="AE71" s="50"/>
      <c r="AF71" s="17"/>
      <c r="AG71" s="28"/>
    </row>
    <row r="72" spans="1:33" s="24" customFormat="1" ht="12" customHeight="1" x14ac:dyDescent="0.25">
      <c r="A72" s="20"/>
      <c r="B72" s="52"/>
      <c r="D72" s="24" t="s">
        <v>112</v>
      </c>
      <c r="P72" s="20"/>
      <c r="Q72" s="50">
        <v>16.25</v>
      </c>
      <c r="R72" s="50">
        <v>17.78</v>
      </c>
      <c r="S72" s="50">
        <v>16.96</v>
      </c>
      <c r="T72" s="50">
        <v>16.28</v>
      </c>
      <c r="U72" s="51"/>
      <c r="V72" s="50"/>
      <c r="W72" s="50">
        <v>5.13</v>
      </c>
      <c r="X72" s="50">
        <v>6.2</v>
      </c>
      <c r="Y72" s="50">
        <v>5.81</v>
      </c>
      <c r="Z72" s="50">
        <v>5.31</v>
      </c>
      <c r="AA72" s="50"/>
      <c r="AB72" s="50">
        <v>35.53</v>
      </c>
      <c r="AC72" s="50">
        <v>37.549999999999997</v>
      </c>
      <c r="AD72" s="50">
        <v>35.14</v>
      </c>
      <c r="AE72" s="50">
        <v>36.770000000000003</v>
      </c>
      <c r="AF72" s="17"/>
      <c r="AG72" s="28"/>
    </row>
    <row r="73" spans="1:33" s="24" customFormat="1" ht="4.9000000000000004" customHeight="1" x14ac:dyDescent="0.25">
      <c r="A73" s="20"/>
      <c r="B73" s="49"/>
      <c r="C73" s="48"/>
      <c r="D73" s="48"/>
      <c r="E73" s="48"/>
      <c r="F73" s="48"/>
      <c r="G73" s="48"/>
      <c r="H73" s="48"/>
      <c r="I73" s="48"/>
      <c r="J73" s="48"/>
      <c r="K73" s="48"/>
      <c r="L73" s="48"/>
      <c r="M73" s="48"/>
      <c r="N73" s="48"/>
      <c r="O73" s="48"/>
      <c r="P73" s="16"/>
      <c r="Q73" s="45"/>
      <c r="R73" s="45"/>
      <c r="S73" s="45"/>
      <c r="T73" s="45"/>
      <c r="U73" s="47"/>
      <c r="V73" s="45"/>
      <c r="W73" s="45"/>
      <c r="X73" s="45"/>
      <c r="Y73" s="45"/>
      <c r="Z73" s="45"/>
      <c r="AA73" s="46"/>
      <c r="AB73" s="45"/>
      <c r="AC73" s="45"/>
      <c r="AD73" s="45"/>
      <c r="AE73" s="45"/>
      <c r="AF73" s="13"/>
      <c r="AG73" s="28"/>
    </row>
    <row r="74" spans="1:33" s="24" customFormat="1" ht="6.2" customHeight="1" x14ac:dyDescent="0.25">
      <c r="A74" s="44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  <c r="S74" s="43"/>
      <c r="T74" s="43"/>
      <c r="U74" s="43"/>
      <c r="V74" s="43"/>
      <c r="W74" s="43"/>
      <c r="X74" s="43"/>
      <c r="Y74" s="43"/>
      <c r="Z74" s="43"/>
      <c r="AA74" s="43"/>
      <c r="AB74" s="43"/>
      <c r="AC74" s="43"/>
      <c r="AD74" s="43"/>
      <c r="AE74" s="43"/>
      <c r="AF74" s="43"/>
      <c r="AG74" s="42"/>
    </row>
    <row r="75" spans="1:33" s="24" customFormat="1" ht="12" customHeight="1" x14ac:dyDescent="0.15">
      <c r="A75" s="11" t="s">
        <v>106</v>
      </c>
    </row>
    <row r="76" spans="1:33" s="24" customFormat="1" ht="12" customHeight="1" x14ac:dyDescent="0.15">
      <c r="A76" s="12" t="s">
        <v>282</v>
      </c>
    </row>
    <row r="77" spans="1:33" s="24" customFormat="1" ht="12" customHeight="1" x14ac:dyDescent="0.25"/>
    <row r="78" spans="1:33" s="24" customFormat="1" ht="12" customHeight="1" x14ac:dyDescent="0.25">
      <c r="A78" s="41"/>
    </row>
    <row r="79" spans="1:33" s="24" customFormat="1" x14ac:dyDescent="0.25"/>
    <row r="80" spans="1:33" s="24" customFormat="1" x14ac:dyDescent="0.25"/>
    <row r="81" s="24" customFormat="1" x14ac:dyDescent="0.25"/>
    <row r="82" s="24" customFormat="1" x14ac:dyDescent="0.25"/>
    <row r="83" s="24" customFormat="1" x14ac:dyDescent="0.25"/>
    <row r="84" s="24" customFormat="1" x14ac:dyDescent="0.25"/>
    <row r="85" s="24" customFormat="1" x14ac:dyDescent="0.25"/>
    <row r="86" s="24" customFormat="1" x14ac:dyDescent="0.25"/>
    <row r="87" s="24" customFormat="1" x14ac:dyDescent="0.25"/>
    <row r="88" s="24" customFormat="1" x14ac:dyDescent="0.25"/>
    <row r="89" s="24" customFormat="1" x14ac:dyDescent="0.25"/>
    <row r="90" s="24" customFormat="1" x14ac:dyDescent="0.25"/>
    <row r="91" s="24" customFormat="1" x14ac:dyDescent="0.25"/>
    <row r="92" s="24" customFormat="1" x14ac:dyDescent="0.25"/>
    <row r="93" s="24" customFormat="1" x14ac:dyDescent="0.25"/>
    <row r="94" s="24" customFormat="1" x14ac:dyDescent="0.25"/>
    <row r="95" s="24" customFormat="1" x14ac:dyDescent="0.25"/>
    <row r="96" s="24" customFormat="1" x14ac:dyDescent="0.25"/>
    <row r="97" s="24" customFormat="1" x14ac:dyDescent="0.25"/>
    <row r="98" s="24" customFormat="1" x14ac:dyDescent="0.25"/>
    <row r="99" s="24" customFormat="1" x14ac:dyDescent="0.25"/>
    <row r="100" s="24" customFormat="1" x14ac:dyDescent="0.25"/>
    <row r="101" s="24" customFormat="1" x14ac:dyDescent="0.25"/>
    <row r="102" s="24" customFormat="1" x14ac:dyDescent="0.25"/>
    <row r="103" s="24" customFormat="1" x14ac:dyDescent="0.25"/>
    <row r="104" s="24" customFormat="1" x14ac:dyDescent="0.25"/>
    <row r="105" s="24" customFormat="1" x14ac:dyDescent="0.25"/>
    <row r="106" s="24" customFormat="1" x14ac:dyDescent="0.25"/>
    <row r="107" s="24" customFormat="1" x14ac:dyDescent="0.25"/>
    <row r="108" s="24" customFormat="1" x14ac:dyDescent="0.25"/>
    <row r="109" s="24" customFormat="1" x14ac:dyDescent="0.25"/>
    <row r="110" s="24" customFormat="1" x14ac:dyDescent="0.25"/>
    <row r="111" s="24" customFormat="1" x14ac:dyDescent="0.25"/>
    <row r="112" s="24" customFormat="1" x14ac:dyDescent="0.25"/>
    <row r="113" s="24" customFormat="1" x14ac:dyDescent="0.25"/>
    <row r="114" s="24" customFormat="1" x14ac:dyDescent="0.25"/>
    <row r="115" s="24" customFormat="1" x14ac:dyDescent="0.25"/>
    <row r="116" s="24" customFormat="1" x14ac:dyDescent="0.25"/>
    <row r="117" s="24" customFormat="1" x14ac:dyDescent="0.25"/>
    <row r="118" s="24" customFormat="1" x14ac:dyDescent="0.25"/>
    <row r="119" s="24" customFormat="1" x14ac:dyDescent="0.25"/>
    <row r="120" s="24" customFormat="1" x14ac:dyDescent="0.25"/>
    <row r="121" s="24" customFormat="1" x14ac:dyDescent="0.25"/>
  </sheetData>
  <pageMargins left="1.0629921259842521" right="0" top="0.70866141732283472" bottom="0" header="0" footer="0"/>
  <pageSetup paperSize="9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DD9EC4-9C2A-48DA-A85F-2E915AAE3AA7}">
  <sheetPr transitionEvaluation="1" transitionEntry="1">
    <tabColor theme="4" tint="0.59999389629810485"/>
  </sheetPr>
  <dimension ref="A1:AG121"/>
  <sheetViews>
    <sheetView showGridLines="0" workbookViewId="0"/>
  </sheetViews>
  <sheetFormatPr baseColWidth="10" defaultColWidth="12.5703125" defaultRowHeight="9" x14ac:dyDescent="0.15"/>
  <cols>
    <col min="1" max="2" width="2.28515625" style="11" customWidth="1"/>
    <col min="3" max="3" width="6.140625" style="11" customWidth="1"/>
    <col min="4" max="4" width="7.140625" style="11" customWidth="1"/>
    <col min="5" max="8" width="1.85546875" style="11" customWidth="1"/>
    <col min="9" max="9" width="6.140625" style="11" customWidth="1"/>
    <col min="10" max="10" width="0.5703125" style="11" customWidth="1"/>
    <col min="11" max="11" width="6.140625" style="11" customWidth="1"/>
    <col min="12" max="12" width="0.5703125" style="11" customWidth="1"/>
    <col min="13" max="13" width="6.140625" style="11" customWidth="1"/>
    <col min="14" max="14" width="0.5703125" style="11" customWidth="1"/>
    <col min="15" max="15" width="6.140625" style="11" customWidth="1"/>
    <col min="16" max="16" width="1.85546875" style="11" customWidth="1"/>
    <col min="17" max="20" width="6.140625" style="11" customWidth="1"/>
    <col min="21" max="22" width="1.7109375" style="11" customWidth="1"/>
    <col min="23" max="26" width="6.140625" style="11" customWidth="1"/>
    <col min="27" max="27" width="2.28515625" style="11" customWidth="1"/>
    <col min="28" max="31" width="6.140625" style="11" customWidth="1"/>
    <col min="32" max="33" width="1.7109375" style="11" customWidth="1"/>
    <col min="34" max="16384" width="12.5703125" style="11"/>
  </cols>
  <sheetData>
    <row r="1" spans="1:33" s="37" customFormat="1" ht="10.5" customHeight="1" x14ac:dyDescent="0.25">
      <c r="A1" s="38" t="s">
        <v>75</v>
      </c>
      <c r="AG1" s="39" t="s">
        <v>239</v>
      </c>
    </row>
    <row r="2" spans="1:33" ht="1.1499999999999999" customHeight="1" x14ac:dyDescent="0.15"/>
    <row r="3" spans="1:33" s="37" customFormat="1" ht="10.5" customHeight="1" x14ac:dyDescent="0.25">
      <c r="A3" s="38" t="s">
        <v>240</v>
      </c>
    </row>
    <row r="4" spans="1:33" ht="1.1499999999999999" customHeight="1" x14ac:dyDescent="0.15"/>
    <row r="5" spans="1:33" s="37" customFormat="1" ht="10.5" customHeight="1" x14ac:dyDescent="0.25">
      <c r="A5" s="38" t="s">
        <v>241</v>
      </c>
    </row>
    <row r="6" spans="1:33" ht="10.5" customHeight="1" x14ac:dyDescent="0.15"/>
    <row r="7" spans="1:33" ht="4.9000000000000004" customHeight="1" x14ac:dyDescent="0.15">
      <c r="A7" s="87"/>
      <c r="B7" s="86"/>
      <c r="C7" s="86"/>
      <c r="D7" s="86"/>
      <c r="E7" s="86"/>
      <c r="F7" s="86"/>
      <c r="G7" s="86"/>
      <c r="H7" s="86"/>
      <c r="I7" s="86"/>
      <c r="J7" s="86"/>
      <c r="K7" s="86"/>
      <c r="L7" s="86"/>
      <c r="M7" s="86"/>
      <c r="N7" s="86"/>
      <c r="O7" s="86"/>
      <c r="P7" s="86"/>
      <c r="Q7" s="86"/>
      <c r="R7" s="86"/>
      <c r="S7" s="86"/>
      <c r="T7" s="86"/>
      <c r="U7" s="86"/>
      <c r="V7" s="86"/>
      <c r="W7" s="86"/>
      <c r="X7" s="86"/>
      <c r="Y7" s="86"/>
      <c r="Z7" s="86"/>
      <c r="AA7" s="86"/>
      <c r="AB7" s="86"/>
      <c r="AC7" s="86"/>
      <c r="AD7" s="86"/>
      <c r="AE7" s="86"/>
      <c r="AF7" s="86"/>
      <c r="AG7" s="85"/>
    </row>
    <row r="8" spans="1:33" s="24" customFormat="1" ht="11.65" customHeight="1" x14ac:dyDescent="0.15">
      <c r="A8" s="66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84"/>
      <c r="Q8" s="83" t="s">
        <v>242</v>
      </c>
      <c r="R8" s="83"/>
      <c r="S8" s="83"/>
      <c r="T8" s="83"/>
      <c r="U8" s="82"/>
      <c r="W8" s="81" t="s">
        <v>287</v>
      </c>
      <c r="X8" s="81"/>
      <c r="Y8" s="81"/>
      <c r="Z8" s="81"/>
      <c r="AB8" s="81" t="s">
        <v>286</v>
      </c>
      <c r="AC8" s="81"/>
      <c r="AD8" s="81"/>
      <c r="AE8" s="81"/>
      <c r="AF8" s="80"/>
      <c r="AG8" s="61"/>
    </row>
    <row r="9" spans="1:33" s="24" customFormat="1" ht="11.65" customHeight="1" x14ac:dyDescent="0.25">
      <c r="A9" s="66"/>
      <c r="B9" s="29"/>
      <c r="C9" s="29"/>
      <c r="D9" s="46" t="s">
        <v>114</v>
      </c>
      <c r="E9" s="29"/>
      <c r="F9" s="29"/>
      <c r="H9" s="29"/>
      <c r="P9" s="16"/>
      <c r="Q9" s="46">
        <v>2020</v>
      </c>
      <c r="R9" s="46">
        <v>2021</v>
      </c>
      <c r="S9" s="46">
        <v>2022</v>
      </c>
      <c r="T9" s="46">
        <v>2023</v>
      </c>
      <c r="U9" s="79"/>
      <c r="W9" s="46">
        <v>2020</v>
      </c>
      <c r="X9" s="46">
        <v>2021</v>
      </c>
      <c r="Y9" s="46">
        <v>2022</v>
      </c>
      <c r="Z9" s="46">
        <v>2023</v>
      </c>
      <c r="AA9" s="46"/>
      <c r="AB9" s="46">
        <v>2020</v>
      </c>
      <c r="AC9" s="46">
        <v>2021</v>
      </c>
      <c r="AD9" s="46">
        <v>2022</v>
      </c>
      <c r="AE9" s="46">
        <v>2023</v>
      </c>
      <c r="AF9" s="29"/>
      <c r="AG9" s="61"/>
    </row>
    <row r="10" spans="1:33" ht="4.9000000000000004" customHeight="1" x14ac:dyDescent="0.15">
      <c r="A10" s="78"/>
      <c r="P10" s="53"/>
      <c r="U10" s="77"/>
      <c r="W10" s="76"/>
      <c r="X10" s="76"/>
      <c r="Y10" s="76"/>
      <c r="Z10" s="76"/>
      <c r="AA10" s="24"/>
      <c r="AB10" s="76"/>
      <c r="AC10" s="76"/>
      <c r="AD10" s="76"/>
      <c r="AE10" s="76"/>
      <c r="AF10" s="30"/>
      <c r="AG10" s="75"/>
    </row>
    <row r="11" spans="1:33" s="24" customFormat="1" ht="12" customHeight="1" x14ac:dyDescent="0.15">
      <c r="A11" s="66"/>
      <c r="C11" s="60" t="s">
        <v>243</v>
      </c>
      <c r="D11" s="11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0"/>
      <c r="R11" s="11"/>
      <c r="S11" s="11"/>
      <c r="T11" s="11"/>
      <c r="U11" s="28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61"/>
    </row>
    <row r="12" spans="1:33" s="24" customFormat="1" ht="4.9000000000000004" customHeight="1" x14ac:dyDescent="0.15">
      <c r="A12" s="66"/>
      <c r="B12" s="29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20"/>
      <c r="R12" s="11"/>
      <c r="S12" s="11"/>
      <c r="T12" s="11"/>
      <c r="U12" s="28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61"/>
    </row>
    <row r="13" spans="1:33" s="24" customFormat="1" ht="4.9000000000000004" customHeight="1" x14ac:dyDescent="0.15">
      <c r="A13" s="66"/>
      <c r="B13" s="74"/>
      <c r="C13" s="72"/>
      <c r="D13" s="72"/>
      <c r="E13" s="72"/>
      <c r="F13" s="72"/>
      <c r="G13" s="72"/>
      <c r="H13" s="72"/>
      <c r="I13" s="72"/>
      <c r="J13" s="72"/>
      <c r="K13" s="72"/>
      <c r="L13" s="72"/>
      <c r="M13" s="72"/>
      <c r="N13" s="72"/>
      <c r="O13" s="72"/>
      <c r="P13" s="73"/>
      <c r="Q13" s="32"/>
      <c r="R13" s="72"/>
      <c r="S13" s="72"/>
      <c r="T13" s="72"/>
      <c r="U13" s="31"/>
      <c r="V13" s="32"/>
      <c r="W13" s="72"/>
      <c r="X13" s="72"/>
      <c r="Y13" s="72"/>
      <c r="Z13" s="72"/>
      <c r="AA13" s="72"/>
      <c r="AB13" s="72"/>
      <c r="AC13" s="72"/>
      <c r="AD13" s="72"/>
      <c r="AE13" s="72"/>
      <c r="AF13" s="71"/>
      <c r="AG13" s="61"/>
    </row>
    <row r="14" spans="1:33" s="24" customFormat="1" ht="12" customHeight="1" x14ac:dyDescent="0.25">
      <c r="A14" s="66"/>
      <c r="B14" s="54"/>
      <c r="D14" s="24" t="s">
        <v>79</v>
      </c>
      <c r="F14" s="70"/>
      <c r="P14" s="20"/>
      <c r="Q14" s="50">
        <v>36.01</v>
      </c>
      <c r="R14" s="50">
        <v>37.31</v>
      </c>
      <c r="S14" s="50">
        <v>37.76</v>
      </c>
      <c r="T14" s="50">
        <v>38.729999999999997</v>
      </c>
      <c r="U14" s="51"/>
      <c r="V14" s="50"/>
      <c r="W14" s="50">
        <v>17</v>
      </c>
      <c r="X14" s="50">
        <v>17.36</v>
      </c>
      <c r="Y14" s="50">
        <v>19.45</v>
      </c>
      <c r="Z14" s="50">
        <v>19.940000000000001</v>
      </c>
      <c r="AA14" s="50"/>
      <c r="AB14" s="50">
        <v>57.58</v>
      </c>
      <c r="AC14" s="50">
        <v>59.08</v>
      </c>
      <c r="AD14" s="50">
        <v>58.93</v>
      </c>
      <c r="AE14" s="50">
        <v>59.7</v>
      </c>
      <c r="AF14" s="67"/>
      <c r="AG14" s="61"/>
    </row>
    <row r="15" spans="1:33" s="24" customFormat="1" ht="2.1" customHeight="1" x14ac:dyDescent="0.25">
      <c r="A15" s="66"/>
      <c r="B15" s="20"/>
      <c r="P15" s="20"/>
      <c r="Q15" s="50"/>
      <c r="R15" s="50"/>
      <c r="S15" s="50"/>
      <c r="T15" s="50"/>
      <c r="U15" s="51"/>
      <c r="V15" s="50"/>
      <c r="W15" s="50"/>
      <c r="X15" s="50"/>
      <c r="Y15" s="50"/>
      <c r="Z15" s="50"/>
      <c r="AA15" s="50"/>
      <c r="AB15" s="50"/>
      <c r="AC15" s="50"/>
      <c r="AD15" s="50"/>
      <c r="AE15" s="50"/>
      <c r="AF15" s="67"/>
      <c r="AG15" s="61"/>
    </row>
    <row r="16" spans="1:33" s="24" customFormat="1" ht="12" customHeight="1" x14ac:dyDescent="0.25">
      <c r="A16" s="66"/>
      <c r="B16" s="20"/>
      <c r="D16" s="24" t="s">
        <v>26</v>
      </c>
      <c r="P16" s="20"/>
      <c r="Q16" s="50">
        <v>46.06</v>
      </c>
      <c r="R16" s="50">
        <v>47.36</v>
      </c>
      <c r="S16" s="50">
        <v>44.44</v>
      </c>
      <c r="T16" s="50">
        <v>44.53</v>
      </c>
      <c r="U16" s="51"/>
      <c r="V16" s="50"/>
      <c r="W16" s="50">
        <v>27.23</v>
      </c>
      <c r="X16" s="50">
        <v>28.47</v>
      </c>
      <c r="Y16" s="50">
        <v>26.58</v>
      </c>
      <c r="Z16" s="50">
        <v>26.56</v>
      </c>
      <c r="AA16" s="50"/>
      <c r="AB16" s="50">
        <v>65.489999999999995</v>
      </c>
      <c r="AC16" s="50">
        <v>68.849999999999994</v>
      </c>
      <c r="AD16" s="50">
        <v>63.33</v>
      </c>
      <c r="AE16" s="50">
        <v>62.94</v>
      </c>
      <c r="AF16" s="67"/>
      <c r="AG16" s="61"/>
    </row>
    <row r="17" spans="1:33" s="24" customFormat="1" ht="2.1" customHeight="1" x14ac:dyDescent="0.25">
      <c r="A17" s="66"/>
      <c r="B17" s="54"/>
      <c r="P17" s="20"/>
      <c r="Q17" s="50"/>
      <c r="R17" s="50"/>
      <c r="S17" s="50"/>
      <c r="T17" s="50"/>
      <c r="U17" s="51"/>
      <c r="V17" s="50"/>
      <c r="W17" s="50"/>
      <c r="X17" s="50"/>
      <c r="Y17" s="50"/>
      <c r="Z17" s="50"/>
      <c r="AA17" s="50"/>
      <c r="AB17" s="50"/>
      <c r="AC17" s="50"/>
      <c r="AD17" s="50"/>
      <c r="AE17" s="50"/>
      <c r="AF17" s="67"/>
      <c r="AG17" s="61"/>
    </row>
    <row r="18" spans="1:33" s="24" customFormat="1" ht="12" customHeight="1" x14ac:dyDescent="0.25">
      <c r="A18" s="66"/>
      <c r="B18" s="54"/>
      <c r="D18" s="24" t="s">
        <v>80</v>
      </c>
      <c r="P18" s="20"/>
      <c r="Q18" s="50">
        <v>28.54</v>
      </c>
      <c r="R18" s="50">
        <v>34.92</v>
      </c>
      <c r="S18" s="50">
        <v>30.81</v>
      </c>
      <c r="T18" s="50">
        <v>30.63</v>
      </c>
      <c r="U18" s="51"/>
      <c r="V18" s="50"/>
      <c r="W18" s="50">
        <v>15.13</v>
      </c>
      <c r="X18" s="50">
        <v>15.19</v>
      </c>
      <c r="Y18" s="50">
        <v>16.21</v>
      </c>
      <c r="Z18" s="50">
        <v>14.91</v>
      </c>
      <c r="AA18" s="50"/>
      <c r="AB18" s="50">
        <v>39.479999999999997</v>
      </c>
      <c r="AC18" s="50">
        <v>46.24</v>
      </c>
      <c r="AD18" s="50">
        <v>42.31</v>
      </c>
      <c r="AE18" s="50">
        <v>49.2</v>
      </c>
      <c r="AF18" s="67"/>
      <c r="AG18" s="61"/>
    </row>
    <row r="19" spans="1:33" s="24" customFormat="1" ht="2.1" customHeight="1" x14ac:dyDescent="0.25">
      <c r="A19" s="66"/>
      <c r="B19" s="54"/>
      <c r="P19" s="20"/>
      <c r="Q19" s="50"/>
      <c r="R19" s="50"/>
      <c r="S19" s="50"/>
      <c r="T19" s="50"/>
      <c r="U19" s="51"/>
      <c r="V19" s="50"/>
      <c r="W19" s="50"/>
      <c r="X19" s="50"/>
      <c r="Y19" s="50"/>
      <c r="Z19" s="50"/>
      <c r="AA19" s="50"/>
      <c r="AB19" s="50"/>
      <c r="AC19" s="50"/>
      <c r="AD19" s="50"/>
      <c r="AE19" s="50"/>
      <c r="AF19" s="67"/>
      <c r="AG19" s="61"/>
    </row>
    <row r="20" spans="1:33" s="24" customFormat="1" ht="12" customHeight="1" x14ac:dyDescent="0.25">
      <c r="A20" s="66"/>
      <c r="B20" s="54"/>
      <c r="D20" s="24" t="s">
        <v>81</v>
      </c>
      <c r="P20" s="20"/>
      <c r="Q20" s="50">
        <v>39.85</v>
      </c>
      <c r="R20" s="50">
        <v>41.44</v>
      </c>
      <c r="S20" s="50">
        <v>39.25</v>
      </c>
      <c r="T20" s="50">
        <v>41.25</v>
      </c>
      <c r="U20" s="51"/>
      <c r="V20" s="50"/>
      <c r="W20" s="50">
        <v>17.43</v>
      </c>
      <c r="X20" s="50">
        <v>19.62</v>
      </c>
      <c r="Y20" s="50">
        <v>19.37</v>
      </c>
      <c r="Z20" s="50">
        <v>20.95</v>
      </c>
      <c r="AA20" s="50"/>
      <c r="AB20" s="50">
        <v>65.069999999999993</v>
      </c>
      <c r="AC20" s="50">
        <v>65.290000000000006</v>
      </c>
      <c r="AD20" s="50">
        <v>61.8</v>
      </c>
      <c r="AE20" s="50">
        <v>63.23</v>
      </c>
      <c r="AF20" s="67"/>
      <c r="AG20" s="61"/>
    </row>
    <row r="21" spans="1:33" s="24" customFormat="1" ht="2.1" customHeight="1" x14ac:dyDescent="0.25">
      <c r="A21" s="66"/>
      <c r="B21" s="54"/>
      <c r="P21" s="20"/>
      <c r="Q21" s="50"/>
      <c r="R21" s="50"/>
      <c r="S21" s="50"/>
      <c r="T21" s="50"/>
      <c r="U21" s="51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67"/>
      <c r="AG21" s="61"/>
    </row>
    <row r="22" spans="1:33" s="24" customFormat="1" ht="12" hidden="1" customHeight="1" x14ac:dyDescent="0.25">
      <c r="A22" s="66"/>
      <c r="B22" s="54"/>
      <c r="D22" s="24" t="s">
        <v>82</v>
      </c>
      <c r="P22" s="20"/>
      <c r="Q22" s="50" t="e">
        <v>#REF!</v>
      </c>
      <c r="R22" s="50" t="e">
        <v>#REF!</v>
      </c>
      <c r="S22" s="50" t="e">
        <v>#REF!</v>
      </c>
      <c r="T22" s="50" t="e">
        <v>#REF!</v>
      </c>
      <c r="U22" s="51"/>
      <c r="V22" s="50"/>
      <c r="W22" s="50" t="e">
        <v>#REF!</v>
      </c>
      <c r="X22" s="50" t="e">
        <v>#REF!</v>
      </c>
      <c r="Y22" s="50" t="e">
        <v>#REF!</v>
      </c>
      <c r="Z22" s="50" t="e">
        <v>#REF!</v>
      </c>
      <c r="AA22" s="50"/>
      <c r="AB22" s="50" t="e">
        <v>#REF!</v>
      </c>
      <c r="AC22" s="50" t="e">
        <v>#REF!</v>
      </c>
      <c r="AD22" s="50" t="e">
        <v>#REF!</v>
      </c>
      <c r="AE22" s="50" t="e">
        <v>#REF!</v>
      </c>
      <c r="AF22" s="67"/>
      <c r="AG22" s="61"/>
    </row>
    <row r="23" spans="1:33" s="24" customFormat="1" ht="2.1" hidden="1" customHeight="1" x14ac:dyDescent="0.25">
      <c r="A23" s="66"/>
      <c r="B23" s="54"/>
      <c r="P23" s="20"/>
      <c r="Q23" s="50"/>
      <c r="R23" s="50"/>
      <c r="S23" s="50"/>
      <c r="T23" s="50"/>
      <c r="U23" s="51"/>
      <c r="V23" s="50"/>
      <c r="W23" s="50"/>
      <c r="X23" s="50"/>
      <c r="Y23" s="50"/>
      <c r="Z23" s="50"/>
      <c r="AA23" s="50"/>
      <c r="AB23" s="50"/>
      <c r="AC23" s="50"/>
      <c r="AD23" s="50"/>
      <c r="AE23" s="50"/>
      <c r="AF23" s="67"/>
      <c r="AG23" s="61"/>
    </row>
    <row r="24" spans="1:33" s="24" customFormat="1" ht="12" hidden="1" customHeight="1" x14ac:dyDescent="0.25">
      <c r="A24" s="66"/>
      <c r="B24" s="54"/>
      <c r="D24" s="24" t="s">
        <v>83</v>
      </c>
      <c r="P24" s="20"/>
      <c r="Q24" s="50" t="s">
        <v>269</v>
      </c>
      <c r="R24" s="50" t="s">
        <v>269</v>
      </c>
      <c r="S24" s="50" t="s">
        <v>269</v>
      </c>
      <c r="T24" s="50" t="s">
        <v>269</v>
      </c>
      <c r="U24" s="51"/>
      <c r="V24" s="50"/>
      <c r="W24" s="50" t="s">
        <v>269</v>
      </c>
      <c r="X24" s="50" t="s">
        <v>269</v>
      </c>
      <c r="Y24" s="50" t="s">
        <v>269</v>
      </c>
      <c r="Z24" s="50" t="s">
        <v>269</v>
      </c>
      <c r="AA24" s="50"/>
      <c r="AB24" s="50" t="s">
        <v>269</v>
      </c>
      <c r="AC24" s="50" t="s">
        <v>269</v>
      </c>
      <c r="AD24" s="50" t="s">
        <v>269</v>
      </c>
      <c r="AE24" s="50" t="s">
        <v>269</v>
      </c>
      <c r="AF24" s="67"/>
      <c r="AG24" s="61"/>
    </row>
    <row r="25" spans="1:33" s="24" customFormat="1" ht="2.1" hidden="1" customHeight="1" x14ac:dyDescent="0.25">
      <c r="A25" s="66"/>
      <c r="B25" s="54"/>
      <c r="P25" s="20"/>
      <c r="Q25" s="50"/>
      <c r="R25" s="50"/>
      <c r="S25" s="50"/>
      <c r="T25" s="50"/>
      <c r="U25" s="51"/>
      <c r="V25" s="50"/>
      <c r="W25" s="50"/>
      <c r="X25" s="50"/>
      <c r="Y25" s="50"/>
      <c r="Z25" s="50"/>
      <c r="AA25" s="50"/>
      <c r="AB25" s="50"/>
      <c r="AC25" s="50"/>
      <c r="AD25" s="50"/>
      <c r="AE25" s="50"/>
      <c r="AF25" s="67"/>
      <c r="AG25" s="61"/>
    </row>
    <row r="26" spans="1:33" s="24" customFormat="1" ht="12" customHeight="1" x14ac:dyDescent="0.25">
      <c r="A26" s="66"/>
      <c r="B26" s="52"/>
      <c r="D26" s="24" t="s">
        <v>84</v>
      </c>
      <c r="P26" s="20"/>
      <c r="Q26" s="50">
        <v>31.54</v>
      </c>
      <c r="R26" s="50">
        <v>32.99</v>
      </c>
      <c r="S26" s="50">
        <v>32.39</v>
      </c>
      <c r="T26" s="50">
        <v>32.49</v>
      </c>
      <c r="U26" s="51"/>
      <c r="V26" s="50"/>
      <c r="W26" s="50">
        <v>19.02</v>
      </c>
      <c r="X26" s="50">
        <v>20.34</v>
      </c>
      <c r="Y26" s="50">
        <v>20.05</v>
      </c>
      <c r="Z26" s="50">
        <v>19.98</v>
      </c>
      <c r="AA26" s="50"/>
      <c r="AB26" s="50">
        <v>48.54</v>
      </c>
      <c r="AC26" s="50">
        <v>50.7</v>
      </c>
      <c r="AD26" s="50">
        <v>49.43</v>
      </c>
      <c r="AE26" s="50">
        <v>49.23</v>
      </c>
      <c r="AF26" s="67"/>
      <c r="AG26" s="61"/>
    </row>
    <row r="27" spans="1:33" s="24" customFormat="1" ht="2.1" customHeight="1" x14ac:dyDescent="0.25">
      <c r="A27" s="66"/>
      <c r="B27" s="69"/>
      <c r="C27" s="68"/>
      <c r="E27" s="68"/>
      <c r="F27" s="68"/>
      <c r="G27" s="68"/>
      <c r="H27" s="68"/>
      <c r="I27" s="68"/>
      <c r="J27" s="68"/>
      <c r="K27" s="68"/>
      <c r="L27" s="68"/>
      <c r="M27" s="68"/>
      <c r="N27" s="68"/>
      <c r="O27" s="68"/>
      <c r="P27" s="20"/>
      <c r="Q27" s="50"/>
      <c r="R27" s="50"/>
      <c r="S27" s="50"/>
      <c r="T27" s="50"/>
      <c r="U27" s="51"/>
      <c r="V27" s="50"/>
      <c r="W27" s="50"/>
      <c r="X27" s="50"/>
      <c r="Y27" s="50"/>
      <c r="Z27" s="50"/>
      <c r="AA27" s="50"/>
      <c r="AB27" s="50"/>
      <c r="AC27" s="50"/>
      <c r="AD27" s="50"/>
      <c r="AE27" s="50"/>
      <c r="AF27" s="67"/>
      <c r="AG27" s="61"/>
    </row>
    <row r="28" spans="1:33" s="24" customFormat="1" ht="12" customHeight="1" x14ac:dyDescent="0.25">
      <c r="A28" s="66"/>
      <c r="B28" s="52"/>
      <c r="D28" s="24" t="s">
        <v>108</v>
      </c>
      <c r="P28" s="20"/>
      <c r="Q28" s="50">
        <v>38.409999999999997</v>
      </c>
      <c r="R28" s="50">
        <v>40.07</v>
      </c>
      <c r="S28" s="50">
        <v>39.14</v>
      </c>
      <c r="T28" s="50">
        <v>38.270000000000003</v>
      </c>
      <c r="U28" s="51"/>
      <c r="V28" s="50"/>
      <c r="W28" s="50">
        <v>20.71</v>
      </c>
      <c r="X28" s="50">
        <v>21.59</v>
      </c>
      <c r="Y28" s="50">
        <v>21.16</v>
      </c>
      <c r="Z28" s="50">
        <v>20.72</v>
      </c>
      <c r="AA28" s="50"/>
      <c r="AB28" s="50">
        <v>58.38</v>
      </c>
      <c r="AC28" s="50">
        <v>60.98</v>
      </c>
      <c r="AD28" s="50">
        <v>59.68</v>
      </c>
      <c r="AE28" s="50">
        <v>57.87</v>
      </c>
      <c r="AF28" s="67"/>
      <c r="AG28" s="61"/>
    </row>
    <row r="29" spans="1:33" s="24" customFormat="1" ht="2.1" customHeight="1" x14ac:dyDescent="0.25">
      <c r="A29" s="66"/>
      <c r="B29" s="54"/>
      <c r="P29" s="20"/>
      <c r="Q29" s="50"/>
      <c r="R29" s="50"/>
      <c r="S29" s="50"/>
      <c r="T29" s="50"/>
      <c r="U29" s="51"/>
      <c r="V29" s="50"/>
      <c r="W29" s="50"/>
      <c r="X29" s="50"/>
      <c r="Y29" s="50"/>
      <c r="Z29" s="50"/>
      <c r="AA29" s="50"/>
      <c r="AB29" s="50"/>
      <c r="AC29" s="50"/>
      <c r="AD29" s="50"/>
      <c r="AE29" s="50"/>
      <c r="AF29" s="67"/>
      <c r="AG29" s="61"/>
    </row>
    <row r="30" spans="1:33" s="24" customFormat="1" ht="12" customHeight="1" x14ac:dyDescent="0.25">
      <c r="A30" s="66"/>
      <c r="B30" s="54"/>
      <c r="D30" s="24" t="s">
        <v>281</v>
      </c>
      <c r="P30" s="20"/>
      <c r="Q30" s="50" t="s">
        <v>269</v>
      </c>
      <c r="R30" s="50" t="s">
        <v>269</v>
      </c>
      <c r="S30" s="50" t="s">
        <v>269</v>
      </c>
      <c r="T30" s="50" t="s">
        <v>269</v>
      </c>
      <c r="U30" s="51"/>
      <c r="V30" s="50"/>
      <c r="W30" s="50" t="s">
        <v>269</v>
      </c>
      <c r="X30" s="50" t="s">
        <v>269</v>
      </c>
      <c r="Y30" s="50" t="s">
        <v>269</v>
      </c>
      <c r="Z30" s="50" t="s">
        <v>269</v>
      </c>
      <c r="AA30" s="50"/>
      <c r="AB30" s="50" t="s">
        <v>269</v>
      </c>
      <c r="AC30" s="50" t="s">
        <v>269</v>
      </c>
      <c r="AD30" s="50" t="s">
        <v>269</v>
      </c>
      <c r="AE30" s="50" t="s">
        <v>269</v>
      </c>
      <c r="AF30" s="67"/>
      <c r="AG30" s="61"/>
    </row>
    <row r="31" spans="1:33" s="24" customFormat="1" ht="2.1" customHeight="1" x14ac:dyDescent="0.25">
      <c r="A31" s="66"/>
      <c r="B31" s="54"/>
      <c r="P31" s="20"/>
      <c r="Q31" s="50"/>
      <c r="R31" s="50"/>
      <c r="S31" s="50"/>
      <c r="T31" s="50"/>
      <c r="U31" s="51"/>
      <c r="V31" s="50"/>
      <c r="W31" s="50"/>
      <c r="X31" s="50"/>
      <c r="Y31" s="50"/>
      <c r="Z31" s="50"/>
      <c r="AA31" s="50"/>
      <c r="AB31" s="50"/>
      <c r="AC31" s="50"/>
      <c r="AD31" s="50"/>
      <c r="AE31" s="50"/>
      <c r="AF31" s="67"/>
      <c r="AG31" s="61"/>
    </row>
    <row r="32" spans="1:33" s="24" customFormat="1" ht="12" customHeight="1" x14ac:dyDescent="0.25">
      <c r="A32" s="66"/>
      <c r="B32" s="52"/>
      <c r="D32" s="24" t="s">
        <v>109</v>
      </c>
      <c r="P32" s="20"/>
      <c r="Q32" s="50">
        <v>26.98</v>
      </c>
      <c r="R32" s="50">
        <v>29.25</v>
      </c>
      <c r="S32" s="50">
        <v>28.09</v>
      </c>
      <c r="T32" s="50">
        <v>28.61</v>
      </c>
      <c r="U32" s="51"/>
      <c r="V32" s="50"/>
      <c r="W32" s="50">
        <v>11.61</v>
      </c>
      <c r="X32" s="50">
        <v>13.98</v>
      </c>
      <c r="Y32" s="50">
        <v>13.46</v>
      </c>
      <c r="Z32" s="50">
        <v>13.9</v>
      </c>
      <c r="AA32" s="50"/>
      <c r="AB32" s="50">
        <v>45.71</v>
      </c>
      <c r="AC32" s="50">
        <v>48.02</v>
      </c>
      <c r="AD32" s="50">
        <v>45.74</v>
      </c>
      <c r="AE32" s="50">
        <v>45.88</v>
      </c>
      <c r="AF32" s="67"/>
      <c r="AG32" s="61"/>
    </row>
    <row r="33" spans="1:33" s="24" customFormat="1" ht="2.1" customHeight="1" x14ac:dyDescent="0.25">
      <c r="A33" s="66"/>
      <c r="B33" s="69"/>
      <c r="C33" s="68"/>
      <c r="E33" s="68"/>
      <c r="F33" s="68"/>
      <c r="G33" s="68"/>
      <c r="H33" s="68"/>
      <c r="I33" s="68"/>
      <c r="J33" s="68"/>
      <c r="K33" s="68"/>
      <c r="L33" s="68"/>
      <c r="M33" s="68"/>
      <c r="N33" s="68"/>
      <c r="O33" s="68"/>
      <c r="P33" s="20"/>
      <c r="Q33" s="50"/>
      <c r="R33" s="50"/>
      <c r="S33" s="50"/>
      <c r="T33" s="50"/>
      <c r="U33" s="51"/>
      <c r="V33" s="50"/>
      <c r="W33" s="50"/>
      <c r="X33" s="50"/>
      <c r="Y33" s="50"/>
      <c r="Z33" s="50"/>
      <c r="AA33" s="50"/>
      <c r="AB33" s="50"/>
      <c r="AC33" s="50"/>
      <c r="AD33" s="50"/>
      <c r="AE33" s="50"/>
      <c r="AF33" s="67"/>
      <c r="AG33" s="61"/>
    </row>
    <row r="34" spans="1:33" s="24" customFormat="1" ht="12" customHeight="1" x14ac:dyDescent="0.25">
      <c r="A34" s="66"/>
      <c r="B34" s="69"/>
      <c r="C34" s="68"/>
      <c r="D34" s="24" t="s">
        <v>110</v>
      </c>
      <c r="E34" s="68"/>
      <c r="F34" s="68"/>
      <c r="G34" s="68"/>
      <c r="H34" s="68"/>
      <c r="I34" s="68"/>
      <c r="J34" s="68"/>
      <c r="K34" s="68"/>
      <c r="L34" s="68"/>
      <c r="M34" s="68"/>
      <c r="N34" s="68"/>
      <c r="O34" s="68"/>
      <c r="P34" s="20"/>
      <c r="Q34" s="50">
        <v>43.81</v>
      </c>
      <c r="R34" s="50">
        <v>41.89</v>
      </c>
      <c r="S34" s="50">
        <v>40.54</v>
      </c>
      <c r="T34" s="50">
        <v>38.619999999999997</v>
      </c>
      <c r="U34" s="51"/>
      <c r="V34" s="50"/>
      <c r="W34" s="50">
        <v>15.38</v>
      </c>
      <c r="X34" s="50">
        <v>14.86</v>
      </c>
      <c r="Y34" s="50">
        <v>13.96</v>
      </c>
      <c r="Z34" s="50">
        <v>13.31</v>
      </c>
      <c r="AA34" s="50"/>
      <c r="AB34" s="50">
        <v>71.12</v>
      </c>
      <c r="AC34" s="50">
        <v>69.48</v>
      </c>
      <c r="AD34" s="50">
        <v>66.760000000000005</v>
      </c>
      <c r="AE34" s="50">
        <v>64.150000000000006</v>
      </c>
      <c r="AF34" s="67"/>
      <c r="AG34" s="61"/>
    </row>
    <row r="35" spans="1:33" s="24" customFormat="1" ht="2.1" customHeight="1" x14ac:dyDescent="0.25">
      <c r="A35" s="66"/>
      <c r="B35" s="69"/>
      <c r="C35" s="68"/>
      <c r="E35" s="68"/>
      <c r="F35" s="68"/>
      <c r="G35" s="68"/>
      <c r="H35" s="68"/>
      <c r="I35" s="68"/>
      <c r="J35" s="68"/>
      <c r="K35" s="68"/>
      <c r="L35" s="68"/>
      <c r="M35" s="68"/>
      <c r="N35" s="68"/>
      <c r="O35" s="68"/>
      <c r="P35" s="20"/>
      <c r="Q35" s="50"/>
      <c r="R35" s="50"/>
      <c r="S35" s="50"/>
      <c r="T35" s="50"/>
      <c r="U35" s="51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67"/>
      <c r="AG35" s="61"/>
    </row>
    <row r="36" spans="1:33" s="24" customFormat="1" ht="12" customHeight="1" x14ac:dyDescent="0.25">
      <c r="A36" s="66"/>
      <c r="B36" s="69"/>
      <c r="C36" s="68"/>
      <c r="D36" s="24" t="s">
        <v>111</v>
      </c>
      <c r="E36" s="68"/>
      <c r="F36" s="68"/>
      <c r="G36" s="68"/>
      <c r="H36" s="68"/>
      <c r="I36" s="68"/>
      <c r="J36" s="68"/>
      <c r="K36" s="68"/>
      <c r="L36" s="68"/>
      <c r="M36" s="68"/>
      <c r="N36" s="68"/>
      <c r="O36" s="68"/>
      <c r="P36" s="20"/>
      <c r="Q36" s="50">
        <v>30.71</v>
      </c>
      <c r="R36" s="50">
        <v>30.69</v>
      </c>
      <c r="S36" s="50">
        <v>29.21</v>
      </c>
      <c r="T36" s="50">
        <v>30.66</v>
      </c>
      <c r="U36" s="51"/>
      <c r="V36" s="50"/>
      <c r="W36" s="50">
        <v>17.399999999999999</v>
      </c>
      <c r="X36" s="50">
        <v>17.87</v>
      </c>
      <c r="Y36" s="50">
        <v>16.86</v>
      </c>
      <c r="Z36" s="50">
        <v>17.54</v>
      </c>
      <c r="AA36" s="50"/>
      <c r="AB36" s="50">
        <v>50.51</v>
      </c>
      <c r="AC36" s="50">
        <v>50.42</v>
      </c>
      <c r="AD36" s="50">
        <v>48.49</v>
      </c>
      <c r="AE36" s="50">
        <v>49.23</v>
      </c>
      <c r="AF36" s="67"/>
      <c r="AG36" s="61"/>
    </row>
    <row r="37" spans="1:33" s="24" customFormat="1" ht="2.1" customHeight="1" x14ac:dyDescent="0.25">
      <c r="A37" s="66"/>
      <c r="B37" s="69"/>
      <c r="C37" s="68"/>
      <c r="E37" s="68"/>
      <c r="F37" s="68"/>
      <c r="G37" s="68"/>
      <c r="H37" s="68"/>
      <c r="I37" s="68"/>
      <c r="J37" s="68"/>
      <c r="K37" s="68"/>
      <c r="L37" s="68"/>
      <c r="M37" s="68"/>
      <c r="N37" s="68"/>
      <c r="O37" s="68"/>
      <c r="P37" s="20"/>
      <c r="Q37" s="50"/>
      <c r="R37" s="50"/>
      <c r="S37" s="50"/>
      <c r="T37" s="50"/>
      <c r="U37" s="51"/>
      <c r="V37" s="50"/>
      <c r="W37" s="50"/>
      <c r="X37" s="50"/>
      <c r="Y37" s="50"/>
      <c r="Z37" s="50"/>
      <c r="AA37" s="50"/>
      <c r="AB37" s="50"/>
      <c r="AC37" s="50"/>
      <c r="AD37" s="50"/>
      <c r="AE37" s="50"/>
      <c r="AF37" s="67"/>
      <c r="AG37" s="61"/>
    </row>
    <row r="38" spans="1:33" s="24" customFormat="1" ht="12" customHeight="1" x14ac:dyDescent="0.25">
      <c r="A38" s="66"/>
      <c r="B38" s="69"/>
      <c r="C38" s="68"/>
      <c r="D38" s="24" t="s">
        <v>27</v>
      </c>
      <c r="E38" s="68"/>
      <c r="F38" s="68"/>
      <c r="G38" s="68"/>
      <c r="H38" s="68"/>
      <c r="I38" s="68"/>
      <c r="J38" s="68"/>
      <c r="K38" s="68"/>
      <c r="L38" s="68"/>
      <c r="M38" s="68"/>
      <c r="N38" s="68"/>
      <c r="O38" s="68"/>
      <c r="P38" s="20"/>
      <c r="Q38" s="50">
        <v>34.74</v>
      </c>
      <c r="R38" s="50">
        <v>36.630000000000003</v>
      </c>
      <c r="S38" s="50">
        <v>35.51</v>
      </c>
      <c r="T38" s="50">
        <v>36.71</v>
      </c>
      <c r="U38" s="51"/>
      <c r="V38" s="50"/>
      <c r="W38" s="50">
        <v>14.87</v>
      </c>
      <c r="X38" s="50">
        <v>16.96</v>
      </c>
      <c r="Y38" s="50">
        <v>16.850000000000001</v>
      </c>
      <c r="Z38" s="50">
        <v>17.63</v>
      </c>
      <c r="AA38" s="50"/>
      <c r="AB38" s="50">
        <v>57.67</v>
      </c>
      <c r="AC38" s="50">
        <v>59.6</v>
      </c>
      <c r="AD38" s="50">
        <v>57.36</v>
      </c>
      <c r="AE38" s="50">
        <v>58.29</v>
      </c>
      <c r="AF38" s="67"/>
      <c r="AG38" s="61"/>
    </row>
    <row r="39" spans="1:33" s="24" customFormat="1" ht="2.1" customHeight="1" x14ac:dyDescent="0.25">
      <c r="A39" s="66"/>
      <c r="B39" s="69"/>
      <c r="C39" s="68"/>
      <c r="E39" s="68"/>
      <c r="F39" s="68"/>
      <c r="G39" s="68"/>
      <c r="H39" s="68"/>
      <c r="I39" s="68"/>
      <c r="J39" s="68"/>
      <c r="K39" s="68"/>
      <c r="L39" s="68"/>
      <c r="M39" s="68"/>
      <c r="N39" s="68"/>
      <c r="O39" s="68"/>
      <c r="P39" s="20"/>
      <c r="Q39" s="50"/>
      <c r="R39" s="50"/>
      <c r="S39" s="50"/>
      <c r="T39" s="50"/>
      <c r="U39" s="51"/>
      <c r="V39" s="50"/>
      <c r="W39" s="50"/>
      <c r="X39" s="50"/>
      <c r="Y39" s="50"/>
      <c r="Z39" s="50"/>
      <c r="AA39" s="50"/>
      <c r="AB39" s="50"/>
      <c r="AC39" s="50"/>
      <c r="AD39" s="50"/>
      <c r="AE39" s="50"/>
      <c r="AF39" s="67"/>
      <c r="AG39" s="61"/>
    </row>
    <row r="40" spans="1:33" s="24" customFormat="1" ht="12" customHeight="1" x14ac:dyDescent="0.25">
      <c r="A40" s="66"/>
      <c r="B40" s="54"/>
      <c r="D40" s="24" t="s">
        <v>112</v>
      </c>
      <c r="P40" s="20"/>
      <c r="Q40" s="50">
        <v>27.99</v>
      </c>
      <c r="R40" s="50">
        <v>27.23</v>
      </c>
      <c r="S40" s="50">
        <v>24.31</v>
      </c>
      <c r="T40" s="50">
        <v>26.23</v>
      </c>
      <c r="U40" s="51"/>
      <c r="V40" s="50"/>
      <c r="W40" s="50">
        <v>15.2</v>
      </c>
      <c r="X40" s="50">
        <v>15.04</v>
      </c>
      <c r="Y40" s="50">
        <v>13.49</v>
      </c>
      <c r="Z40" s="50">
        <v>14.35</v>
      </c>
      <c r="AA40" s="50"/>
      <c r="AB40" s="50">
        <v>49.11</v>
      </c>
      <c r="AC40" s="50">
        <v>48.76</v>
      </c>
      <c r="AD40" s="50">
        <v>44.02</v>
      </c>
      <c r="AE40" s="50">
        <v>45.79</v>
      </c>
      <c r="AF40" s="67"/>
      <c r="AG40" s="61"/>
    </row>
    <row r="41" spans="1:33" s="24" customFormat="1" ht="4.9000000000000004" customHeight="1" x14ac:dyDescent="0.25">
      <c r="A41" s="66"/>
      <c r="B41" s="65"/>
      <c r="C41" s="48"/>
      <c r="D41" s="48"/>
      <c r="E41" s="48"/>
      <c r="F41" s="48"/>
      <c r="G41" s="48"/>
      <c r="H41" s="48"/>
      <c r="I41" s="48"/>
      <c r="J41" s="48"/>
      <c r="K41" s="48"/>
      <c r="L41" s="48"/>
      <c r="M41" s="48"/>
      <c r="N41" s="48"/>
      <c r="O41" s="48"/>
      <c r="P41" s="16"/>
      <c r="Q41" s="62"/>
      <c r="R41" s="62"/>
      <c r="S41" s="62"/>
      <c r="T41" s="62"/>
      <c r="U41" s="64"/>
      <c r="V41" s="62"/>
      <c r="W41" s="62"/>
      <c r="X41" s="62"/>
      <c r="Y41" s="62"/>
      <c r="Z41" s="62"/>
      <c r="AA41" s="63"/>
      <c r="AB41" s="62"/>
      <c r="AC41" s="62"/>
      <c r="AD41" s="62"/>
      <c r="AE41" s="62"/>
      <c r="AF41" s="13"/>
      <c r="AG41" s="61"/>
    </row>
    <row r="42" spans="1:33" s="24" customFormat="1" ht="4.9000000000000004" customHeight="1" x14ac:dyDescent="0.25">
      <c r="A42" s="20"/>
      <c r="B42" s="60"/>
      <c r="P42" s="20"/>
      <c r="Q42" s="35"/>
      <c r="R42" s="35"/>
      <c r="S42" s="35"/>
      <c r="T42" s="35"/>
      <c r="U42" s="59"/>
      <c r="V42" s="35"/>
      <c r="W42" s="35"/>
      <c r="X42" s="35"/>
      <c r="Y42" s="35"/>
      <c r="Z42" s="35"/>
      <c r="AA42" s="58"/>
      <c r="AB42" s="35"/>
      <c r="AC42" s="35"/>
      <c r="AD42" s="35"/>
      <c r="AE42" s="35"/>
      <c r="AF42" s="23"/>
      <c r="AG42" s="28"/>
    </row>
    <row r="43" spans="1:33" s="24" customFormat="1" ht="12" customHeight="1" x14ac:dyDescent="0.25">
      <c r="A43" s="20"/>
      <c r="C43" s="60" t="s">
        <v>244</v>
      </c>
      <c r="P43" s="20"/>
      <c r="Q43" s="35"/>
      <c r="R43" s="35"/>
      <c r="S43" s="35"/>
      <c r="T43" s="35"/>
      <c r="U43" s="59"/>
      <c r="V43" s="58"/>
      <c r="W43" s="35"/>
      <c r="X43" s="35"/>
      <c r="Y43" s="35"/>
      <c r="Z43" s="35"/>
      <c r="AA43" s="58"/>
      <c r="AB43" s="35"/>
      <c r="AC43" s="35"/>
      <c r="AD43" s="35"/>
      <c r="AE43" s="35"/>
      <c r="AF43" s="23"/>
      <c r="AG43" s="28"/>
    </row>
    <row r="44" spans="1:33" s="24" customFormat="1" ht="4.9000000000000004" customHeight="1" x14ac:dyDescent="0.25">
      <c r="A44" s="20"/>
      <c r="B44" s="60"/>
      <c r="P44" s="20"/>
      <c r="Q44" s="35"/>
      <c r="R44" s="35"/>
      <c r="S44" s="35"/>
      <c r="T44" s="35"/>
      <c r="U44" s="59"/>
      <c r="V44" s="58"/>
      <c r="W44" s="35"/>
      <c r="X44" s="35"/>
      <c r="Y44" s="35"/>
      <c r="Z44" s="35"/>
      <c r="AA44" s="58"/>
      <c r="AB44" s="35"/>
      <c r="AC44" s="35"/>
      <c r="AD44" s="35"/>
      <c r="AE44" s="35"/>
      <c r="AF44" s="23"/>
      <c r="AG44" s="28"/>
    </row>
    <row r="45" spans="1:33" s="24" customFormat="1" ht="4.9000000000000004" customHeight="1" x14ac:dyDescent="0.25">
      <c r="A45" s="20"/>
      <c r="B45" s="57"/>
      <c r="C45" s="32"/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3"/>
      <c r="Q45" s="55"/>
      <c r="R45" s="55"/>
      <c r="S45" s="55"/>
      <c r="T45" s="55"/>
      <c r="U45" s="56"/>
      <c r="V45" s="55"/>
      <c r="W45" s="55"/>
      <c r="X45" s="55"/>
      <c r="Y45" s="55"/>
      <c r="Z45" s="55"/>
      <c r="AA45" s="55"/>
      <c r="AB45" s="55"/>
      <c r="AC45" s="55"/>
      <c r="AD45" s="55"/>
      <c r="AE45" s="55"/>
      <c r="AF45" s="31"/>
      <c r="AG45" s="28"/>
    </row>
    <row r="46" spans="1:33" s="24" customFormat="1" ht="12" customHeight="1" x14ac:dyDescent="0.25">
      <c r="A46" s="20"/>
      <c r="B46" s="54"/>
      <c r="D46" s="24" t="s">
        <v>79</v>
      </c>
      <c r="P46" s="20"/>
      <c r="Q46" s="50">
        <v>80.540000000000006</v>
      </c>
      <c r="R46" s="50">
        <v>76.430000000000007</v>
      </c>
      <c r="S46" s="50">
        <v>76.8</v>
      </c>
      <c r="T46" s="50">
        <v>75.22</v>
      </c>
      <c r="U46" s="51"/>
      <c r="V46" s="50"/>
      <c r="W46" s="50">
        <v>48.49</v>
      </c>
      <c r="X46" s="50">
        <v>43.72</v>
      </c>
      <c r="Y46" s="50">
        <v>43.96</v>
      </c>
      <c r="Z46" s="50">
        <v>42.71</v>
      </c>
      <c r="AA46" s="50"/>
      <c r="AB46" s="50">
        <v>98.16</v>
      </c>
      <c r="AC46" s="50">
        <v>93.79</v>
      </c>
      <c r="AD46" s="50">
        <v>93.66</v>
      </c>
      <c r="AE46" s="50">
        <v>92.75</v>
      </c>
      <c r="AF46" s="17"/>
      <c r="AG46" s="28"/>
    </row>
    <row r="47" spans="1:33" s="24" customFormat="1" ht="2.1" customHeight="1" x14ac:dyDescent="0.25">
      <c r="A47" s="20"/>
      <c r="B47" s="54"/>
      <c r="P47" s="20"/>
      <c r="Q47" s="50"/>
      <c r="R47" s="50"/>
      <c r="S47" s="50"/>
      <c r="T47" s="50"/>
      <c r="U47" s="51"/>
      <c r="V47" s="50"/>
      <c r="W47" s="50"/>
      <c r="X47" s="50"/>
      <c r="Y47" s="50"/>
      <c r="Z47" s="50"/>
      <c r="AA47" s="50"/>
      <c r="AB47" s="50"/>
      <c r="AC47" s="50"/>
      <c r="AD47" s="50"/>
      <c r="AE47" s="50"/>
      <c r="AF47" s="28"/>
      <c r="AG47" s="28"/>
    </row>
    <row r="48" spans="1:33" s="24" customFormat="1" ht="12" customHeight="1" x14ac:dyDescent="0.25">
      <c r="A48" s="20"/>
      <c r="B48" s="54"/>
      <c r="D48" s="24" t="s">
        <v>26</v>
      </c>
      <c r="P48" s="20"/>
      <c r="Q48" s="50">
        <v>66.930000000000007</v>
      </c>
      <c r="R48" s="50">
        <v>63.11</v>
      </c>
      <c r="S48" s="50">
        <v>66.040000000000006</v>
      </c>
      <c r="T48" s="50">
        <v>67.260000000000005</v>
      </c>
      <c r="U48" s="51"/>
      <c r="V48" s="50"/>
      <c r="W48" s="50">
        <v>33.880000000000003</v>
      </c>
      <c r="X48" s="50">
        <v>28.86</v>
      </c>
      <c r="Y48" s="50">
        <v>29.17</v>
      </c>
      <c r="Z48" s="50">
        <v>29.7</v>
      </c>
      <c r="AA48" s="50"/>
      <c r="AB48" s="50">
        <v>85.18</v>
      </c>
      <c r="AC48" s="50">
        <v>82.23</v>
      </c>
      <c r="AD48" s="50">
        <v>84.62</v>
      </c>
      <c r="AE48" s="50">
        <v>85.56</v>
      </c>
      <c r="AF48" s="17"/>
      <c r="AG48" s="28"/>
    </row>
    <row r="49" spans="1:33" s="24" customFormat="1" ht="2.1" customHeight="1" x14ac:dyDescent="0.25">
      <c r="A49" s="20"/>
      <c r="B49" s="54"/>
      <c r="P49" s="20"/>
      <c r="Q49" s="50"/>
      <c r="R49" s="50"/>
      <c r="S49" s="50"/>
      <c r="T49" s="50"/>
      <c r="U49" s="51"/>
      <c r="V49" s="50"/>
      <c r="W49" s="50"/>
      <c r="X49" s="50"/>
      <c r="Y49" s="50"/>
      <c r="Z49" s="50"/>
      <c r="AA49" s="50"/>
      <c r="AB49" s="50"/>
      <c r="AC49" s="50"/>
      <c r="AD49" s="50"/>
      <c r="AE49" s="50"/>
      <c r="AF49" s="28"/>
      <c r="AG49" s="28"/>
    </row>
    <row r="50" spans="1:33" s="24" customFormat="1" ht="12" customHeight="1" x14ac:dyDescent="0.25">
      <c r="A50" s="20"/>
      <c r="B50" s="54"/>
      <c r="D50" s="24" t="s">
        <v>80</v>
      </c>
      <c r="P50" s="20"/>
      <c r="Q50" s="50">
        <v>51.3</v>
      </c>
      <c r="R50" s="50">
        <v>49.84</v>
      </c>
      <c r="S50" s="50">
        <v>53.48</v>
      </c>
      <c r="T50" s="50">
        <v>54.6</v>
      </c>
      <c r="U50" s="51"/>
      <c r="V50" s="50"/>
      <c r="W50" s="50">
        <v>25.01</v>
      </c>
      <c r="X50" s="50">
        <v>22.96</v>
      </c>
      <c r="Y50" s="50">
        <v>25.69</v>
      </c>
      <c r="Z50" s="50">
        <v>26.2</v>
      </c>
      <c r="AA50" s="50"/>
      <c r="AB50" s="50">
        <v>72.91</v>
      </c>
      <c r="AC50" s="50">
        <v>71.86</v>
      </c>
      <c r="AD50" s="50">
        <v>74.900000000000006</v>
      </c>
      <c r="AE50" s="50">
        <v>75.650000000000006</v>
      </c>
      <c r="AF50" s="17"/>
      <c r="AG50" s="28"/>
    </row>
    <row r="51" spans="1:33" s="24" customFormat="1" ht="2.1" customHeight="1" x14ac:dyDescent="0.25">
      <c r="A51" s="20"/>
      <c r="B51" s="54"/>
      <c r="P51" s="20"/>
      <c r="Q51" s="50"/>
      <c r="R51" s="50"/>
      <c r="S51" s="50"/>
      <c r="T51" s="50"/>
      <c r="U51" s="51"/>
      <c r="V51" s="50"/>
      <c r="W51" s="50"/>
      <c r="X51" s="50"/>
      <c r="Y51" s="50"/>
      <c r="Z51" s="50"/>
      <c r="AA51" s="50"/>
      <c r="AB51" s="50"/>
      <c r="AC51" s="50"/>
      <c r="AD51" s="50"/>
      <c r="AE51" s="50"/>
      <c r="AF51" s="28"/>
      <c r="AG51" s="28"/>
    </row>
    <row r="52" spans="1:33" s="24" customFormat="1" ht="12" customHeight="1" x14ac:dyDescent="0.25">
      <c r="A52" s="20"/>
      <c r="B52" s="54"/>
      <c r="D52" s="24" t="s">
        <v>81</v>
      </c>
      <c r="P52" s="20"/>
      <c r="Q52" s="50">
        <v>71.12</v>
      </c>
      <c r="R52" s="50">
        <v>65.53</v>
      </c>
      <c r="S52" s="50">
        <v>63.41</v>
      </c>
      <c r="T52" s="50">
        <v>61.06</v>
      </c>
      <c r="U52" s="51"/>
      <c r="V52" s="50"/>
      <c r="W52" s="50">
        <v>35.200000000000003</v>
      </c>
      <c r="X52" s="50">
        <v>29.11</v>
      </c>
      <c r="Y52" s="50">
        <v>27.31</v>
      </c>
      <c r="Z52" s="50">
        <v>26.71</v>
      </c>
      <c r="AA52" s="50"/>
      <c r="AB52" s="50">
        <v>97.51</v>
      </c>
      <c r="AC52" s="50">
        <v>92.63</v>
      </c>
      <c r="AD52" s="50">
        <v>90.43</v>
      </c>
      <c r="AE52" s="50">
        <v>88.21</v>
      </c>
      <c r="AF52" s="28"/>
      <c r="AG52" s="28"/>
    </row>
    <row r="53" spans="1:33" s="24" customFormat="1" ht="2.1" customHeight="1" x14ac:dyDescent="0.25">
      <c r="A53" s="20"/>
      <c r="B53" s="54"/>
      <c r="P53" s="20"/>
      <c r="Q53" s="50"/>
      <c r="R53" s="50"/>
      <c r="S53" s="50"/>
      <c r="T53" s="50"/>
      <c r="U53" s="51"/>
      <c r="V53" s="50"/>
      <c r="W53" s="50"/>
      <c r="X53" s="50"/>
      <c r="Y53" s="50"/>
      <c r="Z53" s="50"/>
      <c r="AA53" s="50"/>
      <c r="AB53" s="50"/>
      <c r="AC53" s="50"/>
      <c r="AD53" s="50"/>
      <c r="AE53" s="50"/>
      <c r="AF53" s="28"/>
      <c r="AG53" s="28"/>
    </row>
    <row r="54" spans="1:33" s="24" customFormat="1" ht="12" hidden="1" customHeight="1" x14ac:dyDescent="0.25">
      <c r="A54" s="20"/>
      <c r="B54" s="54"/>
      <c r="D54" s="24" t="s">
        <v>82</v>
      </c>
      <c r="P54" s="20"/>
      <c r="Q54" s="50" t="e">
        <v>#REF!</v>
      </c>
      <c r="R54" s="50" t="e">
        <v>#REF!</v>
      </c>
      <c r="S54" s="50" t="e">
        <v>#REF!</v>
      </c>
      <c r="T54" s="50" t="e">
        <v>#REF!</v>
      </c>
      <c r="U54" s="51"/>
      <c r="V54" s="50"/>
      <c r="W54" s="50" t="e">
        <v>#REF!</v>
      </c>
      <c r="X54" s="50" t="e">
        <v>#REF!</v>
      </c>
      <c r="Y54" s="50" t="e">
        <v>#REF!</v>
      </c>
      <c r="Z54" s="50" t="e">
        <v>#REF!</v>
      </c>
      <c r="AA54" s="50"/>
      <c r="AB54" s="50" t="e">
        <v>#REF!</v>
      </c>
      <c r="AC54" s="50" t="e">
        <v>#REF!</v>
      </c>
      <c r="AD54" s="50" t="e">
        <v>#REF!</v>
      </c>
      <c r="AE54" s="50" t="e">
        <v>#REF!</v>
      </c>
      <c r="AF54" s="17"/>
      <c r="AG54" s="28"/>
    </row>
    <row r="55" spans="1:33" s="24" customFormat="1" ht="2.1" hidden="1" customHeight="1" x14ac:dyDescent="0.25">
      <c r="A55" s="20"/>
      <c r="B55" s="54"/>
      <c r="P55" s="20"/>
      <c r="Q55" s="50"/>
      <c r="R55" s="50"/>
      <c r="S55" s="50"/>
      <c r="T55" s="50"/>
      <c r="U55" s="51"/>
      <c r="V55" s="50"/>
      <c r="W55" s="50"/>
      <c r="X55" s="50"/>
      <c r="Y55" s="50"/>
      <c r="Z55" s="50"/>
      <c r="AA55" s="50"/>
      <c r="AB55" s="50"/>
      <c r="AC55" s="50"/>
      <c r="AD55" s="50"/>
      <c r="AE55" s="50"/>
      <c r="AF55" s="28"/>
      <c r="AG55" s="28"/>
    </row>
    <row r="56" spans="1:33" s="24" customFormat="1" ht="12" hidden="1" customHeight="1" x14ac:dyDescent="0.25">
      <c r="A56" s="20"/>
      <c r="B56" s="54"/>
      <c r="D56" s="24" t="s">
        <v>83</v>
      </c>
      <c r="P56" s="20"/>
      <c r="Q56" s="50" t="s">
        <v>269</v>
      </c>
      <c r="R56" s="50" t="s">
        <v>269</v>
      </c>
      <c r="S56" s="50" t="s">
        <v>269</v>
      </c>
      <c r="T56" s="50" t="s">
        <v>269</v>
      </c>
      <c r="U56" s="51"/>
      <c r="V56" s="50"/>
      <c r="W56" s="50" t="s">
        <v>269</v>
      </c>
      <c r="X56" s="50" t="s">
        <v>269</v>
      </c>
      <c r="Y56" s="50" t="s">
        <v>269</v>
      </c>
      <c r="Z56" s="50" t="s">
        <v>269</v>
      </c>
      <c r="AA56" s="50"/>
      <c r="AB56" s="50" t="s">
        <v>269</v>
      </c>
      <c r="AC56" s="50" t="s">
        <v>269</v>
      </c>
      <c r="AD56" s="50" t="s">
        <v>269</v>
      </c>
      <c r="AE56" s="50" t="s">
        <v>269</v>
      </c>
      <c r="AF56" s="17"/>
      <c r="AG56" s="28"/>
    </row>
    <row r="57" spans="1:33" s="24" customFormat="1" ht="2.1" hidden="1" customHeight="1" x14ac:dyDescent="0.25">
      <c r="A57" s="20"/>
      <c r="B57" s="54"/>
      <c r="P57" s="20"/>
      <c r="Q57" s="50"/>
      <c r="R57" s="50"/>
      <c r="S57" s="50"/>
      <c r="T57" s="50"/>
      <c r="U57" s="51"/>
      <c r="V57" s="50"/>
      <c r="W57" s="50"/>
      <c r="X57" s="50"/>
      <c r="Y57" s="50"/>
      <c r="Z57" s="50"/>
      <c r="AA57" s="50"/>
      <c r="AB57" s="50"/>
      <c r="AC57" s="50"/>
      <c r="AD57" s="50"/>
      <c r="AE57" s="50"/>
      <c r="AF57" s="28"/>
      <c r="AG57" s="28"/>
    </row>
    <row r="58" spans="1:33" s="24" customFormat="1" ht="12" customHeight="1" x14ac:dyDescent="0.15">
      <c r="A58" s="53"/>
      <c r="B58" s="53"/>
      <c r="C58" s="11"/>
      <c r="D58" s="24" t="s">
        <v>84</v>
      </c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53"/>
      <c r="Q58" s="50">
        <v>80.08</v>
      </c>
      <c r="R58" s="50">
        <v>76.03</v>
      </c>
      <c r="S58" s="50">
        <v>76.91</v>
      </c>
      <c r="T58" s="50">
        <v>77.69</v>
      </c>
      <c r="U58" s="51"/>
      <c r="V58" s="50"/>
      <c r="W58" s="50">
        <v>63.82</v>
      </c>
      <c r="X58" s="50">
        <v>59.22</v>
      </c>
      <c r="Y58" s="50">
        <v>59.8</v>
      </c>
      <c r="Z58" s="50">
        <v>61.26</v>
      </c>
      <c r="AA58" s="50"/>
      <c r="AB58" s="50">
        <v>93.94</v>
      </c>
      <c r="AC58" s="50">
        <v>90.08</v>
      </c>
      <c r="AD58" s="50">
        <v>90.72</v>
      </c>
      <c r="AE58" s="50">
        <v>91.12</v>
      </c>
      <c r="AF58" s="17"/>
      <c r="AG58" s="28"/>
    </row>
    <row r="59" spans="1:33" s="24" customFormat="1" ht="2.1" customHeight="1" x14ac:dyDescent="0.15">
      <c r="A59" s="53"/>
      <c r="B59" s="53"/>
      <c r="C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53"/>
      <c r="Q59" s="50"/>
      <c r="R59" s="50"/>
      <c r="S59" s="50"/>
      <c r="T59" s="50"/>
      <c r="U59" s="51"/>
      <c r="V59" s="50"/>
      <c r="W59" s="50"/>
      <c r="X59" s="50"/>
      <c r="Y59" s="50"/>
      <c r="Z59" s="50"/>
      <c r="AA59" s="50"/>
      <c r="AB59" s="50"/>
      <c r="AC59" s="50"/>
      <c r="AD59" s="50"/>
      <c r="AE59" s="50"/>
      <c r="AF59" s="28"/>
      <c r="AG59" s="28"/>
    </row>
    <row r="60" spans="1:33" s="24" customFormat="1" ht="12" customHeight="1" x14ac:dyDescent="0.15">
      <c r="A60" s="53"/>
      <c r="B60" s="53"/>
      <c r="C60" s="11"/>
      <c r="D60" s="24" t="s">
        <v>108</v>
      </c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53"/>
      <c r="Q60" s="50">
        <v>76.430000000000007</v>
      </c>
      <c r="R60" s="50">
        <v>75.19</v>
      </c>
      <c r="S60" s="50">
        <v>75.55</v>
      </c>
      <c r="T60" s="50">
        <v>74.400000000000006</v>
      </c>
      <c r="U60" s="51"/>
      <c r="V60" s="50"/>
      <c r="W60" s="50">
        <v>55.68</v>
      </c>
      <c r="X60" s="50">
        <v>53.36</v>
      </c>
      <c r="Y60" s="50">
        <v>52.73</v>
      </c>
      <c r="Z60" s="50">
        <v>51.77</v>
      </c>
      <c r="AA60" s="50"/>
      <c r="AB60" s="50">
        <v>89.91</v>
      </c>
      <c r="AC60" s="50">
        <v>88.99</v>
      </c>
      <c r="AD60" s="50">
        <v>89.56</v>
      </c>
      <c r="AE60" s="50">
        <v>88.47</v>
      </c>
      <c r="AF60" s="17"/>
      <c r="AG60" s="28"/>
    </row>
    <row r="61" spans="1:33" s="24" customFormat="1" ht="2.1" customHeight="1" x14ac:dyDescent="0.15">
      <c r="A61" s="53"/>
      <c r="B61" s="53"/>
      <c r="C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53"/>
      <c r="Q61" s="50"/>
      <c r="R61" s="50"/>
      <c r="S61" s="50"/>
      <c r="T61" s="50"/>
      <c r="U61" s="51"/>
      <c r="V61" s="50"/>
      <c r="W61" s="50"/>
      <c r="X61" s="50"/>
      <c r="Y61" s="50"/>
      <c r="Z61" s="50"/>
      <c r="AA61" s="50"/>
      <c r="AB61" s="50"/>
      <c r="AC61" s="50"/>
      <c r="AD61" s="50"/>
      <c r="AE61" s="50"/>
      <c r="AF61" s="28"/>
      <c r="AG61" s="28"/>
    </row>
    <row r="62" spans="1:33" s="24" customFormat="1" ht="12" customHeight="1" x14ac:dyDescent="0.15">
      <c r="A62" s="53"/>
      <c r="B62" s="53"/>
      <c r="C62" s="11"/>
      <c r="D62" s="24" t="s">
        <v>281</v>
      </c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53"/>
      <c r="Q62" s="50" t="s">
        <v>269</v>
      </c>
      <c r="R62" s="50" t="s">
        <v>269</v>
      </c>
      <c r="S62" s="50" t="s">
        <v>269</v>
      </c>
      <c r="T62" s="50" t="s">
        <v>269</v>
      </c>
      <c r="U62" s="51"/>
      <c r="V62" s="50"/>
      <c r="W62" s="50" t="s">
        <v>269</v>
      </c>
      <c r="X62" s="50" t="s">
        <v>269</v>
      </c>
      <c r="Y62" s="50" t="s">
        <v>269</v>
      </c>
      <c r="Z62" s="50" t="s">
        <v>269</v>
      </c>
      <c r="AA62" s="50"/>
      <c r="AB62" s="50" t="s">
        <v>269</v>
      </c>
      <c r="AC62" s="50" t="s">
        <v>269</v>
      </c>
      <c r="AD62" s="50" t="s">
        <v>269</v>
      </c>
      <c r="AE62" s="50" t="s">
        <v>269</v>
      </c>
      <c r="AF62" s="28"/>
      <c r="AG62" s="28"/>
    </row>
    <row r="63" spans="1:33" s="24" customFormat="1" ht="2.1" customHeight="1" x14ac:dyDescent="0.15">
      <c r="A63" s="53"/>
      <c r="B63" s="53"/>
      <c r="C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53"/>
      <c r="Q63" s="50"/>
      <c r="R63" s="50"/>
      <c r="S63" s="50"/>
      <c r="T63" s="50"/>
      <c r="U63" s="51"/>
      <c r="V63" s="50"/>
      <c r="W63" s="50"/>
      <c r="X63" s="50"/>
      <c r="Y63" s="50"/>
      <c r="Z63" s="50"/>
      <c r="AA63" s="50"/>
      <c r="AB63" s="50"/>
      <c r="AC63" s="50"/>
      <c r="AD63" s="50"/>
      <c r="AE63" s="50"/>
      <c r="AF63" s="28"/>
      <c r="AG63" s="28"/>
    </row>
    <row r="64" spans="1:33" s="24" customFormat="1" ht="12" customHeight="1" x14ac:dyDescent="0.25">
      <c r="A64" s="20"/>
      <c r="B64" s="52"/>
      <c r="D64" s="24" t="s">
        <v>109</v>
      </c>
      <c r="P64" s="20"/>
      <c r="Q64" s="50">
        <v>64.290000000000006</v>
      </c>
      <c r="R64" s="50">
        <v>59.55</v>
      </c>
      <c r="S64" s="50">
        <v>60.82</v>
      </c>
      <c r="T64" s="50">
        <v>60.28</v>
      </c>
      <c r="U64" s="51"/>
      <c r="V64" s="50"/>
      <c r="W64" s="50">
        <v>27.27</v>
      </c>
      <c r="X64" s="50">
        <v>21.79</v>
      </c>
      <c r="Y64" s="50">
        <v>23.81</v>
      </c>
      <c r="Z64" s="50">
        <v>23.91</v>
      </c>
      <c r="AA64" s="50"/>
      <c r="AB64" s="50">
        <v>87.68</v>
      </c>
      <c r="AC64" s="50">
        <v>82.95</v>
      </c>
      <c r="AD64" s="50">
        <v>83.45</v>
      </c>
      <c r="AE64" s="50">
        <v>81.819999999999993</v>
      </c>
      <c r="AF64" s="17"/>
      <c r="AG64" s="28"/>
    </row>
    <row r="65" spans="1:33" s="24" customFormat="1" ht="2.1" customHeight="1" x14ac:dyDescent="0.25">
      <c r="A65" s="20"/>
      <c r="B65" s="52"/>
      <c r="P65" s="20"/>
      <c r="Q65" s="50"/>
      <c r="R65" s="50"/>
      <c r="S65" s="50"/>
      <c r="T65" s="50"/>
      <c r="U65" s="51"/>
      <c r="V65" s="50"/>
      <c r="W65" s="50"/>
      <c r="X65" s="50"/>
      <c r="Y65" s="50"/>
      <c r="Z65" s="50"/>
      <c r="AA65" s="50"/>
      <c r="AB65" s="50"/>
      <c r="AC65" s="50"/>
      <c r="AD65" s="50"/>
      <c r="AE65" s="50"/>
      <c r="AF65" s="17"/>
      <c r="AG65" s="28"/>
    </row>
    <row r="66" spans="1:33" s="24" customFormat="1" ht="12" customHeight="1" x14ac:dyDescent="0.25">
      <c r="A66" s="20"/>
      <c r="B66" s="52"/>
      <c r="D66" s="24" t="s">
        <v>110</v>
      </c>
      <c r="P66" s="20"/>
      <c r="Q66" s="50">
        <v>68.36</v>
      </c>
      <c r="R66" s="50">
        <v>70.849999999999994</v>
      </c>
      <c r="S66" s="50">
        <v>64.53</v>
      </c>
      <c r="T66" s="50">
        <v>68.13</v>
      </c>
      <c r="U66" s="51"/>
      <c r="V66" s="50"/>
      <c r="W66" s="50">
        <v>3.35</v>
      </c>
      <c r="X66" s="50">
        <v>14.77</v>
      </c>
      <c r="Y66" s="50">
        <v>4.32</v>
      </c>
      <c r="Z66" s="50">
        <v>7.04</v>
      </c>
      <c r="AA66" s="50"/>
      <c r="AB66" s="50">
        <v>93.58</v>
      </c>
      <c r="AC66" s="50">
        <v>93.57</v>
      </c>
      <c r="AD66" s="50">
        <v>91.05</v>
      </c>
      <c r="AE66" s="50">
        <v>92.86</v>
      </c>
      <c r="AF66" s="17"/>
      <c r="AG66" s="28"/>
    </row>
    <row r="67" spans="1:33" s="24" customFormat="1" ht="2.1" customHeight="1" x14ac:dyDescent="0.25">
      <c r="A67" s="20"/>
      <c r="B67" s="52"/>
      <c r="P67" s="20"/>
      <c r="Q67" s="50"/>
      <c r="R67" s="50"/>
      <c r="S67" s="50"/>
      <c r="T67" s="50"/>
      <c r="U67" s="51"/>
      <c r="V67" s="50"/>
      <c r="W67" s="50"/>
      <c r="X67" s="50"/>
      <c r="Y67" s="50"/>
      <c r="Z67" s="50"/>
      <c r="AA67" s="50"/>
      <c r="AB67" s="50"/>
      <c r="AC67" s="50"/>
      <c r="AD67" s="50"/>
      <c r="AE67" s="50"/>
      <c r="AF67" s="17"/>
      <c r="AG67" s="28"/>
    </row>
    <row r="68" spans="1:33" s="24" customFormat="1" ht="12" customHeight="1" x14ac:dyDescent="0.25">
      <c r="A68" s="20"/>
      <c r="B68" s="52"/>
      <c r="D68" s="24" t="s">
        <v>111</v>
      </c>
      <c r="P68" s="20"/>
      <c r="Q68" s="50">
        <v>69.06</v>
      </c>
      <c r="R68" s="50">
        <v>66.959999999999994</v>
      </c>
      <c r="S68" s="50">
        <v>68.349999999999994</v>
      </c>
      <c r="T68" s="50">
        <v>71.010000000000005</v>
      </c>
      <c r="U68" s="51"/>
      <c r="V68" s="50"/>
      <c r="W68" s="50">
        <v>48.92</v>
      </c>
      <c r="X68" s="50">
        <v>46.58</v>
      </c>
      <c r="Y68" s="50">
        <v>47.98</v>
      </c>
      <c r="Z68" s="50">
        <v>50.8</v>
      </c>
      <c r="AA68" s="50"/>
      <c r="AB68" s="50">
        <v>87.62</v>
      </c>
      <c r="AC68" s="50">
        <v>85.97</v>
      </c>
      <c r="AD68" s="50">
        <v>86.98</v>
      </c>
      <c r="AE68" s="50">
        <v>88.54</v>
      </c>
      <c r="AF68" s="17"/>
      <c r="AG68" s="28"/>
    </row>
    <row r="69" spans="1:33" s="24" customFormat="1" ht="2.1" customHeight="1" x14ac:dyDescent="0.25">
      <c r="A69" s="20"/>
      <c r="B69" s="52"/>
      <c r="P69" s="20"/>
      <c r="Q69" s="50"/>
      <c r="R69" s="50"/>
      <c r="S69" s="50"/>
      <c r="T69" s="50"/>
      <c r="U69" s="51"/>
      <c r="V69" s="50"/>
      <c r="W69" s="50"/>
      <c r="X69" s="50"/>
      <c r="Y69" s="50"/>
      <c r="Z69" s="50"/>
      <c r="AA69" s="50"/>
      <c r="AB69" s="50"/>
      <c r="AC69" s="50"/>
      <c r="AD69" s="50"/>
      <c r="AE69" s="50"/>
      <c r="AF69" s="17"/>
      <c r="AG69" s="28"/>
    </row>
    <row r="70" spans="1:33" s="24" customFormat="1" ht="12" customHeight="1" x14ac:dyDescent="0.25">
      <c r="A70" s="20"/>
      <c r="B70" s="52"/>
      <c r="D70" s="24" t="s">
        <v>27</v>
      </c>
      <c r="P70" s="20"/>
      <c r="Q70" s="50">
        <v>76.69</v>
      </c>
      <c r="R70" s="50">
        <v>72.63</v>
      </c>
      <c r="S70" s="50">
        <v>71.31</v>
      </c>
      <c r="T70" s="50">
        <v>71.819999999999993</v>
      </c>
      <c r="U70" s="51"/>
      <c r="V70" s="50"/>
      <c r="W70" s="50">
        <v>44.68</v>
      </c>
      <c r="X70" s="50">
        <v>40.82</v>
      </c>
      <c r="Y70" s="50">
        <v>39.229999999999997</v>
      </c>
      <c r="Z70" s="50">
        <v>40.08</v>
      </c>
      <c r="AA70" s="50"/>
      <c r="AB70" s="50">
        <v>102.18</v>
      </c>
      <c r="AC70" s="50">
        <v>94.92</v>
      </c>
      <c r="AD70" s="50">
        <v>93.15</v>
      </c>
      <c r="AE70" s="50">
        <v>93.32</v>
      </c>
      <c r="AF70" s="17"/>
      <c r="AG70" s="28"/>
    </row>
    <row r="71" spans="1:33" s="24" customFormat="1" ht="2.1" customHeight="1" x14ac:dyDescent="0.25">
      <c r="A71" s="20"/>
      <c r="B71" s="52"/>
      <c r="P71" s="20"/>
      <c r="Q71" s="50"/>
      <c r="R71" s="50"/>
      <c r="S71" s="50"/>
      <c r="T71" s="50"/>
      <c r="U71" s="51"/>
      <c r="V71" s="50"/>
      <c r="W71" s="50"/>
      <c r="X71" s="50"/>
      <c r="Y71" s="50"/>
      <c r="Z71" s="50"/>
      <c r="AA71" s="50"/>
      <c r="AB71" s="50"/>
      <c r="AC71" s="50"/>
      <c r="AD71" s="50"/>
      <c r="AE71" s="50"/>
      <c r="AF71" s="17"/>
      <c r="AG71" s="28"/>
    </row>
    <row r="72" spans="1:33" s="24" customFormat="1" ht="12" customHeight="1" x14ac:dyDescent="0.25">
      <c r="A72" s="20"/>
      <c r="B72" s="52"/>
      <c r="D72" s="24" t="s">
        <v>112</v>
      </c>
      <c r="P72" s="20"/>
      <c r="Q72" s="50">
        <v>50.52</v>
      </c>
      <c r="R72" s="50">
        <v>49.58</v>
      </c>
      <c r="S72" s="50">
        <v>43.65</v>
      </c>
      <c r="T72" s="50">
        <v>36.19</v>
      </c>
      <c r="U72" s="51"/>
      <c r="V72" s="50"/>
      <c r="W72" s="50">
        <v>24.48</v>
      </c>
      <c r="X72" s="50">
        <v>23.33</v>
      </c>
      <c r="Y72" s="50">
        <v>17.7</v>
      </c>
      <c r="Z72" s="50">
        <v>8.59</v>
      </c>
      <c r="AA72" s="50"/>
      <c r="AB72" s="50">
        <v>69.52</v>
      </c>
      <c r="AC72" s="50">
        <v>69.069999999999993</v>
      </c>
      <c r="AD72" s="50">
        <v>63.22</v>
      </c>
      <c r="AE72" s="50">
        <v>59.13</v>
      </c>
      <c r="AF72" s="17"/>
      <c r="AG72" s="28"/>
    </row>
    <row r="73" spans="1:33" s="24" customFormat="1" ht="4.9000000000000004" customHeight="1" x14ac:dyDescent="0.25">
      <c r="A73" s="20"/>
      <c r="B73" s="49"/>
      <c r="C73" s="48"/>
      <c r="D73" s="48"/>
      <c r="E73" s="48"/>
      <c r="F73" s="48"/>
      <c r="G73" s="48"/>
      <c r="H73" s="48"/>
      <c r="I73" s="48"/>
      <c r="J73" s="48"/>
      <c r="K73" s="48"/>
      <c r="L73" s="48"/>
      <c r="M73" s="48"/>
      <c r="N73" s="48"/>
      <c r="O73" s="48"/>
      <c r="P73" s="16"/>
      <c r="Q73" s="45"/>
      <c r="R73" s="45"/>
      <c r="S73" s="45"/>
      <c r="T73" s="45"/>
      <c r="U73" s="47"/>
      <c r="V73" s="45"/>
      <c r="W73" s="45"/>
      <c r="X73" s="45"/>
      <c r="Y73" s="45"/>
      <c r="Z73" s="45"/>
      <c r="AA73" s="46"/>
      <c r="AB73" s="45"/>
      <c r="AC73" s="45"/>
      <c r="AD73" s="45"/>
      <c r="AE73" s="45"/>
      <c r="AF73" s="13"/>
      <c r="AG73" s="28"/>
    </row>
    <row r="74" spans="1:33" s="24" customFormat="1" ht="6.2" customHeight="1" x14ac:dyDescent="0.25">
      <c r="A74" s="44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  <c r="S74" s="43"/>
      <c r="T74" s="43"/>
      <c r="U74" s="43"/>
      <c r="V74" s="43"/>
      <c r="W74" s="43"/>
      <c r="X74" s="43"/>
      <c r="Y74" s="43"/>
      <c r="Z74" s="43"/>
      <c r="AA74" s="43"/>
      <c r="AB74" s="43"/>
      <c r="AC74" s="43"/>
      <c r="AD74" s="43"/>
      <c r="AE74" s="43"/>
      <c r="AF74" s="43"/>
      <c r="AG74" s="42"/>
    </row>
    <row r="75" spans="1:33" s="24" customFormat="1" ht="12" customHeight="1" x14ac:dyDescent="0.15">
      <c r="A75" s="11" t="s">
        <v>106</v>
      </c>
    </row>
    <row r="76" spans="1:33" s="24" customFormat="1" ht="12" customHeight="1" x14ac:dyDescent="0.15">
      <c r="A76" s="12" t="s">
        <v>282</v>
      </c>
    </row>
    <row r="77" spans="1:33" s="24" customFormat="1" ht="12" customHeight="1" x14ac:dyDescent="0.25"/>
    <row r="78" spans="1:33" s="24" customFormat="1" ht="12" customHeight="1" x14ac:dyDescent="0.25">
      <c r="A78" s="41"/>
    </row>
    <row r="79" spans="1:33" s="24" customFormat="1" x14ac:dyDescent="0.25"/>
    <row r="80" spans="1:33" s="24" customFormat="1" x14ac:dyDescent="0.25"/>
    <row r="81" s="24" customFormat="1" x14ac:dyDescent="0.25"/>
    <row r="82" s="24" customFormat="1" x14ac:dyDescent="0.25"/>
    <row r="83" s="24" customFormat="1" x14ac:dyDescent="0.25"/>
    <row r="84" s="24" customFormat="1" x14ac:dyDescent="0.25"/>
    <row r="85" s="24" customFormat="1" x14ac:dyDescent="0.25"/>
    <row r="86" s="24" customFormat="1" x14ac:dyDescent="0.25"/>
    <row r="87" s="24" customFormat="1" x14ac:dyDescent="0.25"/>
    <row r="88" s="24" customFormat="1" x14ac:dyDescent="0.25"/>
    <row r="89" s="24" customFormat="1" x14ac:dyDescent="0.25"/>
    <row r="90" s="24" customFormat="1" x14ac:dyDescent="0.25"/>
    <row r="91" s="24" customFormat="1" x14ac:dyDescent="0.25"/>
    <row r="92" s="24" customFormat="1" x14ac:dyDescent="0.25"/>
    <row r="93" s="24" customFormat="1" x14ac:dyDescent="0.25"/>
    <row r="94" s="24" customFormat="1" x14ac:dyDescent="0.25"/>
    <row r="95" s="24" customFormat="1" x14ac:dyDescent="0.25"/>
    <row r="96" s="24" customFormat="1" x14ac:dyDescent="0.25"/>
    <row r="97" s="24" customFormat="1" x14ac:dyDescent="0.25"/>
    <row r="98" s="24" customFormat="1" x14ac:dyDescent="0.25"/>
    <row r="99" s="24" customFormat="1" x14ac:dyDescent="0.25"/>
    <row r="100" s="24" customFormat="1" x14ac:dyDescent="0.25"/>
    <row r="101" s="24" customFormat="1" x14ac:dyDescent="0.25"/>
    <row r="102" s="24" customFormat="1" x14ac:dyDescent="0.25"/>
    <row r="103" s="24" customFormat="1" x14ac:dyDescent="0.25"/>
    <row r="104" s="24" customFormat="1" x14ac:dyDescent="0.25"/>
    <row r="105" s="24" customFormat="1" x14ac:dyDescent="0.25"/>
    <row r="106" s="24" customFormat="1" x14ac:dyDescent="0.25"/>
    <row r="107" s="24" customFormat="1" x14ac:dyDescent="0.25"/>
    <row r="108" s="24" customFormat="1" x14ac:dyDescent="0.25"/>
    <row r="109" s="24" customFormat="1" x14ac:dyDescent="0.25"/>
    <row r="110" s="24" customFormat="1" x14ac:dyDescent="0.25"/>
    <row r="111" s="24" customFormat="1" x14ac:dyDescent="0.25"/>
    <row r="112" s="24" customFormat="1" x14ac:dyDescent="0.25"/>
    <row r="113" s="24" customFormat="1" x14ac:dyDescent="0.25"/>
    <row r="114" s="24" customFormat="1" x14ac:dyDescent="0.25"/>
    <row r="115" s="24" customFormat="1" x14ac:dyDescent="0.25"/>
    <row r="116" s="24" customFormat="1" x14ac:dyDescent="0.25"/>
    <row r="117" s="24" customFormat="1" x14ac:dyDescent="0.25"/>
    <row r="118" s="24" customFormat="1" x14ac:dyDescent="0.25"/>
    <row r="119" s="24" customFormat="1" x14ac:dyDescent="0.25"/>
    <row r="120" s="24" customFormat="1" x14ac:dyDescent="0.25"/>
    <row r="121" s="24" customFormat="1" x14ac:dyDescent="0.25"/>
  </sheetData>
  <pageMargins left="1.0629921259842521" right="0" top="0.70866141732283472" bottom="0" header="0" footer="0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2473DE-ED24-40F4-ABD2-041920EAA275}">
  <sheetPr>
    <tabColor theme="4" tint="0.59999389629810485"/>
  </sheetPr>
  <dimension ref="A1:P499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11" customWidth="1"/>
    <col min="2" max="2" width="8.5703125" style="11" customWidth="1"/>
    <col min="3" max="3" width="10.5703125" style="11" customWidth="1"/>
    <col min="4" max="4" width="8" style="11" customWidth="1"/>
    <col min="5" max="14" width="10.42578125" style="11" customWidth="1"/>
    <col min="15" max="16" width="1.7109375" style="11" customWidth="1"/>
    <col min="17" max="16384" width="12.5703125" style="11"/>
  </cols>
  <sheetData>
    <row r="1" spans="1:16" s="37" customFormat="1" ht="10.5" customHeight="1" x14ac:dyDescent="0.25">
      <c r="A1" s="38" t="s">
        <v>75</v>
      </c>
      <c r="P1" s="39" t="s">
        <v>224</v>
      </c>
    </row>
    <row r="2" spans="1:16" ht="1.1499999999999999" customHeight="1" x14ac:dyDescent="0.15"/>
    <row r="3" spans="1:16" s="37" customFormat="1" ht="10.5" customHeight="1" x14ac:dyDescent="0.25">
      <c r="A3" s="38" t="s">
        <v>225</v>
      </c>
    </row>
    <row r="4" spans="1:16" ht="1.1499999999999999" customHeight="1" x14ac:dyDescent="0.15"/>
    <row r="5" spans="1:16" s="37" customFormat="1" ht="10.5" customHeight="1" x14ac:dyDescent="0.25">
      <c r="A5" s="38" t="s">
        <v>226</v>
      </c>
    </row>
    <row r="6" spans="1:16" ht="7.15" customHeight="1" x14ac:dyDescent="0.15"/>
    <row r="7" spans="1:16" ht="3" customHeight="1" x14ac:dyDescent="0.15">
      <c r="A7" s="33"/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1"/>
    </row>
    <row r="8" spans="1:16" ht="9.9499999999999993" customHeight="1" x14ac:dyDescent="0.15">
      <c r="A8" s="20"/>
      <c r="B8" s="249" t="s">
        <v>227</v>
      </c>
      <c r="C8" s="249"/>
      <c r="D8" s="249"/>
      <c r="E8" s="249"/>
      <c r="F8" s="249"/>
      <c r="G8" s="249"/>
      <c r="H8" s="249"/>
      <c r="I8" s="249"/>
      <c r="J8" s="249"/>
      <c r="K8" s="249"/>
      <c r="L8" s="249"/>
      <c r="M8" s="249"/>
      <c r="N8" s="249"/>
      <c r="O8" s="249"/>
      <c r="P8" s="28"/>
    </row>
    <row r="9" spans="1:16" ht="3" customHeight="1" x14ac:dyDescent="0.15">
      <c r="A9" s="20"/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8"/>
    </row>
    <row r="10" spans="1:16" ht="3" customHeight="1" x14ac:dyDescent="0.15">
      <c r="A10" s="20"/>
      <c r="B10" s="33"/>
      <c r="C10" s="32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1"/>
      <c r="P10" s="28"/>
    </row>
    <row r="11" spans="1:16" ht="8.25" customHeight="1" x14ac:dyDescent="0.15">
      <c r="A11" s="20"/>
      <c r="B11" s="20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9" t="s">
        <v>228</v>
      </c>
      <c r="O11" s="28"/>
      <c r="P11" s="28"/>
    </row>
    <row r="12" spans="1:16" ht="8.25" customHeight="1" x14ac:dyDescent="0.15">
      <c r="A12" s="20"/>
      <c r="B12" s="20"/>
      <c r="C12" s="30"/>
      <c r="D12" s="24"/>
      <c r="E12" s="29">
        <v>2015</v>
      </c>
      <c r="F12" s="29">
        <v>2016</v>
      </c>
      <c r="G12" s="29">
        <v>2017</v>
      </c>
      <c r="H12" s="29">
        <v>2018</v>
      </c>
      <c r="I12" s="29">
        <v>2019</v>
      </c>
      <c r="J12" s="29">
        <v>2020</v>
      </c>
      <c r="K12" s="29">
        <v>2021</v>
      </c>
      <c r="L12" s="29">
        <v>2022</v>
      </c>
      <c r="M12" s="29">
        <v>2023</v>
      </c>
      <c r="N12" s="29" t="s">
        <v>285</v>
      </c>
      <c r="O12" s="28"/>
      <c r="P12" s="28"/>
    </row>
    <row r="13" spans="1:16" ht="3" customHeight="1" x14ac:dyDescent="0.15">
      <c r="A13" s="20"/>
      <c r="B13" s="20"/>
      <c r="C13" s="24"/>
      <c r="D13" s="24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28"/>
      <c r="P13" s="28"/>
    </row>
    <row r="14" spans="1:16" ht="2.1" customHeight="1" x14ac:dyDescent="0.15">
      <c r="A14" s="20"/>
      <c r="B14" s="20"/>
      <c r="C14" s="24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8"/>
      <c r="P14" s="28"/>
    </row>
    <row r="15" spans="1:16" ht="10.5" customHeight="1" x14ac:dyDescent="0.15">
      <c r="A15" s="20"/>
      <c r="B15" s="20"/>
      <c r="C15" s="24" t="s">
        <v>211</v>
      </c>
      <c r="D15" s="23"/>
      <c r="E15" s="22">
        <v>67.968868648656368</v>
      </c>
      <c r="F15" s="22">
        <v>66.367416416129743</v>
      </c>
      <c r="G15" s="22">
        <v>66.158799856817353</v>
      </c>
      <c r="H15" s="22">
        <v>67.659191936670609</v>
      </c>
      <c r="I15" s="22">
        <v>67.65078319218398</v>
      </c>
      <c r="J15" s="22">
        <v>70.025696929816831</v>
      </c>
      <c r="K15" s="22">
        <v>65.694776332570072</v>
      </c>
      <c r="L15" s="22">
        <v>65.1095948032454</v>
      </c>
      <c r="M15" s="22">
        <v>63.79202822181643</v>
      </c>
      <c r="N15" s="22">
        <v>66.714128481989647</v>
      </c>
      <c r="O15" s="28"/>
      <c r="P15" s="28"/>
    </row>
    <row r="16" spans="1:16" ht="2.1" customHeight="1" x14ac:dyDescent="0.15">
      <c r="A16" s="20"/>
      <c r="B16" s="20"/>
      <c r="C16" s="24"/>
      <c r="D16" s="23"/>
      <c r="E16" s="25"/>
      <c r="F16" s="25"/>
      <c r="G16" s="25"/>
      <c r="H16" s="25"/>
      <c r="I16" s="25"/>
      <c r="J16" s="25"/>
      <c r="K16" s="25"/>
      <c r="L16" s="25"/>
      <c r="M16" s="25"/>
      <c r="N16" s="26"/>
      <c r="O16" s="28"/>
      <c r="P16" s="28"/>
    </row>
    <row r="17" spans="1:16" ht="10.5" customHeight="1" x14ac:dyDescent="0.15">
      <c r="A17" s="20"/>
      <c r="B17" s="20"/>
      <c r="C17" s="24" t="s">
        <v>79</v>
      </c>
      <c r="D17" s="23"/>
      <c r="E17" s="22">
        <v>65.599999999999994</v>
      </c>
      <c r="F17" s="22">
        <v>63.48</v>
      </c>
      <c r="G17" s="22">
        <v>63.62</v>
      </c>
      <c r="H17" s="22">
        <v>64.92</v>
      </c>
      <c r="I17" s="22">
        <v>65.36</v>
      </c>
      <c r="J17" s="22">
        <v>70.239999999999995</v>
      </c>
      <c r="K17" s="22">
        <v>66.53</v>
      </c>
      <c r="L17" s="22">
        <v>62.61</v>
      </c>
      <c r="M17" s="22">
        <v>63.21</v>
      </c>
      <c r="N17" s="22">
        <v>65.063333333333333</v>
      </c>
      <c r="O17" s="17"/>
      <c r="P17" s="28"/>
    </row>
    <row r="18" spans="1:16" ht="2.1" customHeight="1" x14ac:dyDescent="0.15">
      <c r="A18" s="20"/>
      <c r="B18" s="20"/>
      <c r="C18" s="24"/>
      <c r="D18" s="24"/>
      <c r="E18" s="22"/>
      <c r="F18" s="22"/>
      <c r="G18" s="22"/>
      <c r="H18" s="22"/>
      <c r="I18" s="22"/>
      <c r="J18" s="22"/>
      <c r="K18" s="22"/>
      <c r="L18" s="22"/>
      <c r="M18" s="22"/>
      <c r="N18" s="26"/>
      <c r="O18" s="17"/>
      <c r="P18" s="28"/>
    </row>
    <row r="19" spans="1:16" ht="10.5" customHeight="1" x14ac:dyDescent="0.15">
      <c r="A19" s="20"/>
      <c r="B19" s="20"/>
      <c r="C19" s="24" t="s">
        <v>26</v>
      </c>
      <c r="D19" s="23"/>
      <c r="E19" s="22">
        <v>66.56</v>
      </c>
      <c r="F19" s="22">
        <v>65.63</v>
      </c>
      <c r="G19" s="22">
        <v>63.62</v>
      </c>
      <c r="H19" s="22">
        <v>64.7</v>
      </c>
      <c r="I19" s="22">
        <v>66.36</v>
      </c>
      <c r="J19" s="22">
        <v>66.290000000000006</v>
      </c>
      <c r="K19" s="22">
        <v>63.29</v>
      </c>
      <c r="L19" s="22">
        <v>62.45</v>
      </c>
      <c r="M19" s="22">
        <v>64.92</v>
      </c>
      <c r="N19" s="22">
        <v>64.86888888888889</v>
      </c>
      <c r="O19" s="17"/>
      <c r="P19" s="17"/>
    </row>
    <row r="20" spans="1:16" ht="2.1" customHeight="1" x14ac:dyDescent="0.15">
      <c r="A20" s="20"/>
      <c r="B20" s="20"/>
      <c r="C20" s="24"/>
      <c r="D20" s="23"/>
      <c r="E20" s="22"/>
      <c r="F20" s="22"/>
      <c r="G20" s="22"/>
      <c r="H20" s="22"/>
      <c r="I20" s="22"/>
      <c r="J20" s="22"/>
      <c r="K20" s="22"/>
      <c r="L20" s="22"/>
      <c r="M20" s="22"/>
      <c r="N20" s="26"/>
      <c r="O20" s="17"/>
      <c r="P20" s="17"/>
    </row>
    <row r="21" spans="1:16" ht="10.5" customHeight="1" x14ac:dyDescent="0.15">
      <c r="A21" s="20"/>
      <c r="B21" s="20"/>
      <c r="C21" s="24" t="s">
        <v>80</v>
      </c>
      <c r="D21" s="23"/>
      <c r="E21" s="22">
        <v>58.72</v>
      </c>
      <c r="F21" s="22">
        <v>56.37</v>
      </c>
      <c r="G21" s="22">
        <v>57.43</v>
      </c>
      <c r="H21" s="22">
        <v>57.73</v>
      </c>
      <c r="I21" s="22">
        <v>57.28</v>
      </c>
      <c r="J21" s="22">
        <v>55.68</v>
      </c>
      <c r="K21" s="22">
        <v>53.94</v>
      </c>
      <c r="L21" s="22">
        <v>53.22</v>
      </c>
      <c r="M21" s="22">
        <v>55.88</v>
      </c>
      <c r="N21" s="22">
        <v>56.25</v>
      </c>
      <c r="O21" s="17"/>
      <c r="P21" s="17"/>
    </row>
    <row r="22" spans="1:16" ht="2.1" customHeight="1" x14ac:dyDescent="0.15">
      <c r="A22" s="20"/>
      <c r="B22" s="20"/>
      <c r="C22" s="24"/>
      <c r="D22" s="23"/>
      <c r="E22" s="22"/>
      <c r="F22" s="22"/>
      <c r="G22" s="22"/>
      <c r="H22" s="22"/>
      <c r="I22" s="22"/>
      <c r="J22" s="22"/>
      <c r="K22" s="22"/>
      <c r="L22" s="22"/>
      <c r="M22" s="22"/>
      <c r="N22" s="26"/>
      <c r="O22" s="17"/>
      <c r="P22" s="17"/>
    </row>
    <row r="23" spans="1:16" ht="10.5" customHeight="1" x14ac:dyDescent="0.15">
      <c r="A23" s="20"/>
      <c r="B23" s="20"/>
      <c r="C23" s="24" t="s">
        <v>81</v>
      </c>
      <c r="D23" s="23"/>
      <c r="E23" s="22">
        <v>53.3</v>
      </c>
      <c r="F23" s="22">
        <v>53.87</v>
      </c>
      <c r="G23" s="22">
        <v>54.56</v>
      </c>
      <c r="H23" s="22">
        <v>54.56</v>
      </c>
      <c r="I23" s="22">
        <v>53.17</v>
      </c>
      <c r="J23" s="22">
        <v>55.44</v>
      </c>
      <c r="K23" s="22">
        <v>51.51</v>
      </c>
      <c r="L23" s="22">
        <v>53.44</v>
      </c>
      <c r="M23" s="22">
        <v>51.31</v>
      </c>
      <c r="N23" s="22">
        <v>53.462222222222216</v>
      </c>
      <c r="O23" s="17"/>
      <c r="P23" s="17"/>
    </row>
    <row r="24" spans="1:16" ht="2.1" customHeight="1" x14ac:dyDescent="0.15">
      <c r="A24" s="20"/>
      <c r="B24" s="20"/>
      <c r="C24" s="24"/>
      <c r="D24" s="23"/>
      <c r="E24" s="22"/>
      <c r="F24" s="22"/>
      <c r="G24" s="22"/>
      <c r="H24" s="22"/>
      <c r="I24" s="22"/>
      <c r="J24" s="22"/>
      <c r="K24" s="22"/>
      <c r="L24" s="22"/>
      <c r="M24" s="22"/>
      <c r="N24" s="26"/>
      <c r="O24" s="17"/>
      <c r="P24" s="17"/>
    </row>
    <row r="25" spans="1:16" ht="10.5" hidden="1" customHeight="1" x14ac:dyDescent="0.15">
      <c r="A25" s="20"/>
      <c r="B25" s="20"/>
      <c r="C25" s="24" t="s">
        <v>82</v>
      </c>
      <c r="D25" s="23"/>
      <c r="E25" s="22" t="s">
        <v>269</v>
      </c>
      <c r="F25" s="22" t="s">
        <v>269</v>
      </c>
      <c r="G25" s="22" t="s">
        <v>269</v>
      </c>
      <c r="H25" s="22" t="s">
        <v>269</v>
      </c>
      <c r="I25" s="22" t="s">
        <v>269</v>
      </c>
      <c r="J25" s="22" t="s">
        <v>269</v>
      </c>
      <c r="K25" s="22" t="s">
        <v>269</v>
      </c>
      <c r="L25" s="22" t="s">
        <v>269</v>
      </c>
      <c r="M25" s="22" t="s">
        <v>269</v>
      </c>
      <c r="N25" s="22" t="s">
        <v>269</v>
      </c>
      <c r="O25" s="17"/>
      <c r="P25" s="17"/>
    </row>
    <row r="26" spans="1:16" ht="2.1" hidden="1" customHeight="1" x14ac:dyDescent="0.15">
      <c r="A26" s="20"/>
      <c r="B26" s="20"/>
      <c r="C26" s="24"/>
      <c r="D26" s="24"/>
      <c r="E26" s="22"/>
      <c r="F26" s="22"/>
      <c r="G26" s="22"/>
      <c r="H26" s="22"/>
      <c r="I26" s="22"/>
      <c r="J26" s="22"/>
      <c r="K26" s="22"/>
      <c r="L26" s="22"/>
      <c r="M26" s="22"/>
      <c r="N26" s="26"/>
      <c r="O26" s="17"/>
      <c r="P26" s="28"/>
    </row>
    <row r="27" spans="1:16" ht="10.5" hidden="1" customHeight="1" x14ac:dyDescent="0.15">
      <c r="A27" s="20"/>
      <c r="B27" s="20"/>
      <c r="C27" s="24" t="s">
        <v>83</v>
      </c>
      <c r="D27" s="24"/>
      <c r="E27" s="22" t="s">
        <v>269</v>
      </c>
      <c r="F27" s="22" t="s">
        <v>269</v>
      </c>
      <c r="G27" s="22" t="s">
        <v>269</v>
      </c>
      <c r="H27" s="22" t="s">
        <v>269</v>
      </c>
      <c r="I27" s="22" t="s">
        <v>269</v>
      </c>
      <c r="J27" s="22" t="s">
        <v>269</v>
      </c>
      <c r="K27" s="22" t="s">
        <v>269</v>
      </c>
      <c r="L27" s="22" t="s">
        <v>269</v>
      </c>
      <c r="M27" s="22" t="s">
        <v>269</v>
      </c>
      <c r="N27" s="22" t="s">
        <v>269</v>
      </c>
      <c r="O27" s="17"/>
      <c r="P27" s="17"/>
    </row>
    <row r="28" spans="1:16" ht="2.1" hidden="1" customHeight="1" x14ac:dyDescent="0.15">
      <c r="A28" s="20"/>
      <c r="B28" s="20"/>
      <c r="C28" s="24"/>
      <c r="D28" s="23"/>
      <c r="E28" s="27"/>
      <c r="F28" s="27"/>
      <c r="G28" s="27"/>
      <c r="H28" s="27"/>
      <c r="I28" s="27"/>
      <c r="J28" s="27"/>
      <c r="K28" s="27"/>
      <c r="L28" s="27"/>
      <c r="M28" s="27"/>
      <c r="N28" s="26"/>
      <c r="O28" s="17"/>
      <c r="P28" s="17"/>
    </row>
    <row r="29" spans="1:16" ht="10.5" customHeight="1" x14ac:dyDescent="0.15">
      <c r="A29" s="20"/>
      <c r="B29" s="20"/>
      <c r="C29" s="24" t="s">
        <v>84</v>
      </c>
      <c r="D29" s="23"/>
      <c r="E29" s="22">
        <v>73.209999999999994</v>
      </c>
      <c r="F29" s="22">
        <v>73.010000000000005</v>
      </c>
      <c r="G29" s="22">
        <v>72.55</v>
      </c>
      <c r="H29" s="22">
        <v>73.33</v>
      </c>
      <c r="I29" s="22">
        <v>72.709999999999994</v>
      </c>
      <c r="J29" s="22">
        <v>74.849999999999994</v>
      </c>
      <c r="K29" s="22">
        <v>69.58</v>
      </c>
      <c r="L29" s="22">
        <v>70.08</v>
      </c>
      <c r="M29" s="22">
        <v>69.42</v>
      </c>
      <c r="N29" s="22">
        <v>72.082222222222214</v>
      </c>
      <c r="O29" s="17"/>
      <c r="P29" s="17"/>
    </row>
    <row r="30" spans="1:16" ht="2.1" customHeight="1" x14ac:dyDescent="0.15">
      <c r="A30" s="20"/>
      <c r="B30" s="20"/>
      <c r="C30" s="24"/>
      <c r="D30" s="23"/>
      <c r="E30" s="22"/>
      <c r="F30" s="22"/>
      <c r="G30" s="22"/>
      <c r="H30" s="22"/>
      <c r="I30" s="22"/>
      <c r="J30" s="22"/>
      <c r="K30" s="22"/>
      <c r="L30" s="22"/>
      <c r="M30" s="22"/>
      <c r="N30" s="26"/>
      <c r="O30" s="17"/>
      <c r="P30" s="17"/>
    </row>
    <row r="31" spans="1:16" ht="10.5" customHeight="1" x14ac:dyDescent="0.15">
      <c r="A31" s="20"/>
      <c r="B31" s="20"/>
      <c r="C31" s="24" t="s">
        <v>108</v>
      </c>
      <c r="D31" s="23"/>
      <c r="E31" s="22">
        <v>71.58</v>
      </c>
      <c r="F31" s="22">
        <v>69.099999999999994</v>
      </c>
      <c r="G31" s="22">
        <v>68.540000000000006</v>
      </c>
      <c r="H31" s="22">
        <v>71.47</v>
      </c>
      <c r="I31" s="22">
        <v>71.540000000000006</v>
      </c>
      <c r="J31" s="22">
        <v>73.86</v>
      </c>
      <c r="K31" s="22">
        <v>70.069999999999993</v>
      </c>
      <c r="L31" s="22">
        <v>70.63</v>
      </c>
      <c r="M31" s="22">
        <v>66.38</v>
      </c>
      <c r="N31" s="22">
        <v>70.352222222222224</v>
      </c>
      <c r="O31" s="17"/>
      <c r="P31" s="17"/>
    </row>
    <row r="32" spans="1:16" ht="2.1" customHeight="1" x14ac:dyDescent="0.15">
      <c r="A32" s="20"/>
      <c r="B32" s="20"/>
      <c r="C32" s="24"/>
      <c r="D32" s="23"/>
      <c r="E32" s="22"/>
      <c r="F32" s="22"/>
      <c r="G32" s="22"/>
      <c r="H32" s="22"/>
      <c r="I32" s="22"/>
      <c r="J32" s="22"/>
      <c r="K32" s="22"/>
      <c r="L32" s="22"/>
      <c r="M32" s="22"/>
      <c r="N32" s="26"/>
      <c r="O32" s="17"/>
      <c r="P32" s="17"/>
    </row>
    <row r="33" spans="1:16" ht="10.5" customHeight="1" x14ac:dyDescent="0.15">
      <c r="A33" s="20"/>
      <c r="B33" s="20"/>
      <c r="C33" s="24" t="s">
        <v>280</v>
      </c>
      <c r="D33" s="23"/>
      <c r="E33" s="22" t="s">
        <v>269</v>
      </c>
      <c r="F33" s="22">
        <v>54.08</v>
      </c>
      <c r="G33" s="22">
        <v>53.62</v>
      </c>
      <c r="H33" s="22">
        <v>56.14</v>
      </c>
      <c r="I33" s="22">
        <v>61.4</v>
      </c>
      <c r="J33" s="22">
        <v>68.010000000000005</v>
      </c>
      <c r="K33" s="22">
        <v>49.81</v>
      </c>
      <c r="L33" s="22">
        <v>49.94</v>
      </c>
      <c r="M33" s="22" t="s">
        <v>269</v>
      </c>
      <c r="N33" s="22">
        <v>56.142857142857146</v>
      </c>
      <c r="O33" s="17"/>
      <c r="P33" s="17"/>
    </row>
    <row r="34" spans="1:16" ht="2.1" customHeight="1" x14ac:dyDescent="0.15">
      <c r="A34" s="20"/>
      <c r="B34" s="20"/>
      <c r="C34" s="24"/>
      <c r="D34" s="23"/>
      <c r="E34" s="22"/>
      <c r="F34" s="22"/>
      <c r="G34" s="22"/>
      <c r="H34" s="22"/>
      <c r="I34" s="22"/>
      <c r="J34" s="22"/>
      <c r="K34" s="22"/>
      <c r="L34" s="22"/>
      <c r="M34" s="22"/>
      <c r="N34" s="26"/>
      <c r="O34" s="17"/>
      <c r="P34" s="17"/>
    </row>
    <row r="35" spans="1:16" ht="10.5" customHeight="1" x14ac:dyDescent="0.15">
      <c r="A35" s="20"/>
      <c r="B35" s="20"/>
      <c r="C35" s="24" t="s">
        <v>109</v>
      </c>
      <c r="D35" s="23"/>
      <c r="E35" s="22">
        <v>62.94</v>
      </c>
      <c r="F35" s="22">
        <v>62.23</v>
      </c>
      <c r="G35" s="22">
        <v>62.35</v>
      </c>
      <c r="H35" s="22">
        <v>62.48</v>
      </c>
      <c r="I35" s="22">
        <v>61.91</v>
      </c>
      <c r="J35" s="22">
        <v>64.819999999999993</v>
      </c>
      <c r="K35" s="22">
        <v>60.13</v>
      </c>
      <c r="L35" s="22">
        <v>58.18</v>
      </c>
      <c r="M35" s="22">
        <v>56.6</v>
      </c>
      <c r="N35" s="22">
        <v>61.293333333333329</v>
      </c>
      <c r="O35" s="17"/>
      <c r="P35" s="17"/>
    </row>
    <row r="36" spans="1:16" ht="2.1" customHeight="1" x14ac:dyDescent="0.15">
      <c r="A36" s="20"/>
      <c r="B36" s="20"/>
      <c r="C36" s="24"/>
      <c r="D36" s="23"/>
      <c r="E36" s="22"/>
      <c r="F36" s="22"/>
      <c r="G36" s="22"/>
      <c r="H36" s="22"/>
      <c r="I36" s="22"/>
      <c r="J36" s="22"/>
      <c r="K36" s="22"/>
      <c r="L36" s="22"/>
      <c r="M36" s="22"/>
      <c r="N36" s="26"/>
      <c r="O36" s="17"/>
      <c r="P36" s="17"/>
    </row>
    <row r="37" spans="1:16" ht="10.5" customHeight="1" x14ac:dyDescent="0.15">
      <c r="A37" s="20"/>
      <c r="B37" s="20"/>
      <c r="C37" s="24" t="s">
        <v>110</v>
      </c>
      <c r="D37" s="23"/>
      <c r="E37" s="22">
        <v>34.61</v>
      </c>
      <c r="F37" s="22">
        <v>27.92</v>
      </c>
      <c r="G37" s="22">
        <v>37.94</v>
      </c>
      <c r="H37" s="22">
        <v>38.43</v>
      </c>
      <c r="I37" s="22">
        <v>43</v>
      </c>
      <c r="J37" s="22">
        <v>45.9</v>
      </c>
      <c r="K37" s="22">
        <v>46.92</v>
      </c>
      <c r="L37" s="22">
        <v>44.91</v>
      </c>
      <c r="M37" s="22">
        <v>41.06</v>
      </c>
      <c r="N37" s="22">
        <v>40.076666666666668</v>
      </c>
      <c r="O37" s="17"/>
      <c r="P37" s="17"/>
    </row>
    <row r="38" spans="1:16" ht="2.1" customHeight="1" x14ac:dyDescent="0.15">
      <c r="A38" s="20"/>
      <c r="B38" s="20"/>
      <c r="C38" s="24"/>
      <c r="D38" s="23"/>
      <c r="E38" s="22"/>
      <c r="F38" s="22"/>
      <c r="G38" s="22"/>
      <c r="H38" s="22"/>
      <c r="I38" s="22"/>
      <c r="J38" s="22"/>
      <c r="K38" s="22"/>
      <c r="L38" s="22"/>
      <c r="M38" s="22"/>
      <c r="N38" s="26"/>
      <c r="O38" s="17"/>
      <c r="P38" s="17"/>
    </row>
    <row r="39" spans="1:16" ht="10.5" customHeight="1" x14ac:dyDescent="0.15">
      <c r="A39" s="20"/>
      <c r="B39" s="20"/>
      <c r="C39" s="24" t="s">
        <v>111</v>
      </c>
      <c r="D39" s="23"/>
      <c r="E39" s="22">
        <v>56.17</v>
      </c>
      <c r="F39" s="22">
        <v>55.74</v>
      </c>
      <c r="G39" s="22">
        <v>56.79</v>
      </c>
      <c r="H39" s="22">
        <v>57.89</v>
      </c>
      <c r="I39" s="22">
        <v>58.59</v>
      </c>
      <c r="J39" s="22">
        <v>57.78</v>
      </c>
      <c r="K39" s="22">
        <v>53.7</v>
      </c>
      <c r="L39" s="22">
        <v>53.04</v>
      </c>
      <c r="M39" s="22">
        <v>56.7</v>
      </c>
      <c r="N39" s="22">
        <v>56.266666666666659</v>
      </c>
      <c r="O39" s="17"/>
      <c r="P39" s="17"/>
    </row>
    <row r="40" spans="1:16" ht="2.1" customHeight="1" x14ac:dyDescent="0.15">
      <c r="A40" s="20"/>
      <c r="B40" s="20"/>
      <c r="C40" s="24"/>
      <c r="D40" s="23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17"/>
      <c r="P40" s="17"/>
    </row>
    <row r="41" spans="1:16" ht="10.5" customHeight="1" x14ac:dyDescent="0.15">
      <c r="A41" s="20"/>
      <c r="B41" s="20"/>
      <c r="C41" s="24" t="s">
        <v>27</v>
      </c>
      <c r="D41" s="23"/>
      <c r="E41" s="25">
        <v>60.51</v>
      </c>
      <c r="F41" s="25">
        <v>59.45</v>
      </c>
      <c r="G41" s="25">
        <v>59.06</v>
      </c>
      <c r="H41" s="25">
        <v>60.54</v>
      </c>
      <c r="I41" s="25">
        <v>60.9</v>
      </c>
      <c r="J41" s="25">
        <v>65.599999999999994</v>
      </c>
      <c r="K41" s="25">
        <v>61.21</v>
      </c>
      <c r="L41" s="25">
        <v>59.3</v>
      </c>
      <c r="M41" s="25">
        <v>58.91</v>
      </c>
      <c r="N41" s="22">
        <v>60.608888888888877</v>
      </c>
      <c r="O41" s="17"/>
      <c r="P41" s="17"/>
    </row>
    <row r="42" spans="1:16" ht="2.1" customHeight="1" x14ac:dyDescent="0.15">
      <c r="A42" s="20"/>
      <c r="B42" s="20"/>
      <c r="C42" s="24"/>
      <c r="D42" s="23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17"/>
      <c r="P42" s="17"/>
    </row>
    <row r="43" spans="1:16" ht="10.5" customHeight="1" x14ac:dyDescent="0.15">
      <c r="A43" s="20"/>
      <c r="B43" s="20"/>
      <c r="C43" s="24" t="s">
        <v>112</v>
      </c>
      <c r="D43" s="24"/>
      <c r="E43" s="22">
        <v>50.81</v>
      </c>
      <c r="F43" s="22">
        <v>51.76</v>
      </c>
      <c r="G43" s="22">
        <v>52.76</v>
      </c>
      <c r="H43" s="22">
        <v>53.63</v>
      </c>
      <c r="I43" s="22">
        <v>53.82</v>
      </c>
      <c r="J43" s="22">
        <v>53.77</v>
      </c>
      <c r="K43" s="22">
        <v>45.68</v>
      </c>
      <c r="L43" s="22">
        <v>44.73</v>
      </c>
      <c r="M43" s="22">
        <v>44.74</v>
      </c>
      <c r="N43" s="22">
        <v>50.18888888888889</v>
      </c>
      <c r="O43" s="28"/>
      <c r="P43" s="28"/>
    </row>
    <row r="44" spans="1:16" ht="3" customHeight="1" x14ac:dyDescent="0.15">
      <c r="A44" s="20"/>
      <c r="B44" s="16"/>
      <c r="C44" s="15"/>
      <c r="D44" s="14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3"/>
      <c r="P44" s="17"/>
    </row>
    <row r="45" spans="1:16" ht="3" customHeight="1" x14ac:dyDescent="0.15">
      <c r="A45" s="20"/>
      <c r="B45" s="24"/>
      <c r="C45" s="24"/>
      <c r="D45" s="24"/>
      <c r="E45" s="24"/>
      <c r="F45" s="24"/>
      <c r="G45" s="24"/>
      <c r="H45" s="36"/>
      <c r="I45" s="24"/>
      <c r="J45" s="24"/>
      <c r="K45" s="24"/>
      <c r="L45" s="24"/>
      <c r="M45" s="24"/>
      <c r="N45" s="35"/>
      <c r="O45" s="35"/>
      <c r="P45" s="17"/>
    </row>
    <row r="46" spans="1:16" ht="9.9499999999999993" customHeight="1" x14ac:dyDescent="0.15">
      <c r="A46" s="20"/>
      <c r="B46" s="249" t="s">
        <v>229</v>
      </c>
      <c r="C46" s="249"/>
      <c r="D46" s="249"/>
      <c r="E46" s="249"/>
      <c r="F46" s="249"/>
      <c r="G46" s="249"/>
      <c r="H46" s="249"/>
      <c r="I46" s="249"/>
      <c r="J46" s="249"/>
      <c r="K46" s="249"/>
      <c r="L46" s="249"/>
      <c r="M46" s="249"/>
      <c r="N46" s="249"/>
      <c r="O46" s="249"/>
      <c r="P46" s="17"/>
    </row>
    <row r="47" spans="1:16" ht="3" customHeight="1" x14ac:dyDescent="0.15">
      <c r="A47" s="20"/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17"/>
    </row>
    <row r="48" spans="1:16" ht="3" customHeight="1" x14ac:dyDescent="0.15">
      <c r="A48" s="20"/>
      <c r="B48" s="33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1"/>
      <c r="P48" s="17"/>
    </row>
    <row r="49" spans="1:16" ht="7.9" customHeight="1" x14ac:dyDescent="0.15">
      <c r="A49" s="20"/>
      <c r="B49" s="20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9" t="s">
        <v>228</v>
      </c>
      <c r="O49" s="28"/>
      <c r="P49" s="17"/>
    </row>
    <row r="50" spans="1:16" ht="8.25" customHeight="1" x14ac:dyDescent="0.15">
      <c r="A50" s="20"/>
      <c r="B50" s="20"/>
      <c r="C50" s="30"/>
      <c r="D50" s="24"/>
      <c r="E50" s="29">
        <v>2015</v>
      </c>
      <c r="F50" s="29">
        <v>2016</v>
      </c>
      <c r="G50" s="29">
        <v>2017</v>
      </c>
      <c r="H50" s="29">
        <v>2018</v>
      </c>
      <c r="I50" s="29">
        <v>2019</v>
      </c>
      <c r="J50" s="29">
        <v>2020</v>
      </c>
      <c r="K50" s="29">
        <v>2021</v>
      </c>
      <c r="L50" s="29">
        <v>2022</v>
      </c>
      <c r="M50" s="29">
        <v>2023</v>
      </c>
      <c r="N50" s="29" t="s">
        <v>285</v>
      </c>
      <c r="O50" s="28"/>
      <c r="P50" s="17"/>
    </row>
    <row r="51" spans="1:16" ht="2.1" customHeight="1" x14ac:dyDescent="0.15">
      <c r="A51" s="20"/>
      <c r="B51" s="20"/>
      <c r="C51" s="24"/>
      <c r="D51" s="24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28"/>
      <c r="P51" s="17"/>
    </row>
    <row r="52" spans="1:16" ht="2.1" customHeight="1" x14ac:dyDescent="0.15">
      <c r="A52" s="20"/>
      <c r="B52" s="20"/>
      <c r="C52" s="24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8"/>
      <c r="P52" s="17"/>
    </row>
    <row r="53" spans="1:16" ht="10.5" customHeight="1" x14ac:dyDescent="0.15">
      <c r="A53" s="20"/>
      <c r="B53" s="20"/>
      <c r="C53" s="24" t="s">
        <v>211</v>
      </c>
      <c r="D53" s="23"/>
      <c r="E53" s="22">
        <v>7.1876878567172779</v>
      </c>
      <c r="F53" s="22">
        <v>7.8214421608300642</v>
      </c>
      <c r="G53" s="22">
        <v>7.7815032813644409</v>
      </c>
      <c r="H53" s="22">
        <v>7.278842071111268</v>
      </c>
      <c r="I53" s="22">
        <v>7.3943882587263987</v>
      </c>
      <c r="J53" s="22">
        <v>7.0202396981726052</v>
      </c>
      <c r="K53" s="22">
        <v>7.983415425399782</v>
      </c>
      <c r="L53" s="22">
        <v>7.2949413234439229</v>
      </c>
      <c r="M53" s="22">
        <v>7.8399273855097604</v>
      </c>
      <c r="N53" s="22">
        <v>7.5113763845861694</v>
      </c>
      <c r="O53" s="28"/>
      <c r="P53" s="17"/>
    </row>
    <row r="54" spans="1:16" ht="2.1" customHeight="1" x14ac:dyDescent="0.15">
      <c r="A54" s="20"/>
      <c r="B54" s="20"/>
      <c r="C54" s="24"/>
      <c r="D54" s="23"/>
      <c r="E54" s="25"/>
      <c r="F54" s="25"/>
      <c r="G54" s="25"/>
      <c r="H54" s="25"/>
      <c r="I54" s="25"/>
      <c r="J54" s="25"/>
      <c r="K54" s="25"/>
      <c r="L54" s="25"/>
      <c r="M54" s="25"/>
      <c r="N54" s="26"/>
      <c r="O54" s="28"/>
      <c r="P54" s="17"/>
    </row>
    <row r="55" spans="1:16" ht="10.5" customHeight="1" x14ac:dyDescent="0.15">
      <c r="A55" s="20"/>
      <c r="B55" s="20"/>
      <c r="C55" s="24" t="s">
        <v>79</v>
      </c>
      <c r="D55" s="23"/>
      <c r="E55" s="22">
        <v>8.6</v>
      </c>
      <c r="F55" s="22">
        <v>9.58</v>
      </c>
      <c r="G55" s="22">
        <v>9.31</v>
      </c>
      <c r="H55" s="22">
        <v>8.7899999999999991</v>
      </c>
      <c r="I55" s="22">
        <v>8.86</v>
      </c>
      <c r="J55" s="22">
        <v>7.72</v>
      </c>
      <c r="K55" s="22">
        <v>8.6</v>
      </c>
      <c r="L55" s="22">
        <v>9.17</v>
      </c>
      <c r="M55" s="22">
        <v>9.8000000000000007</v>
      </c>
      <c r="N55" s="22">
        <v>8.9366666666666656</v>
      </c>
      <c r="O55" s="21"/>
      <c r="P55" s="17"/>
    </row>
    <row r="56" spans="1:16" ht="2.1" customHeight="1" x14ac:dyDescent="0.15">
      <c r="A56" s="20"/>
      <c r="B56" s="20"/>
      <c r="C56" s="24"/>
      <c r="D56" s="24"/>
      <c r="E56" s="22"/>
      <c r="F56" s="22"/>
      <c r="G56" s="22"/>
      <c r="H56" s="22"/>
      <c r="I56" s="22"/>
      <c r="J56" s="22"/>
      <c r="K56" s="22"/>
      <c r="L56" s="22"/>
      <c r="M56" s="22"/>
      <c r="N56" s="26"/>
      <c r="O56" s="21"/>
      <c r="P56" s="17"/>
    </row>
    <row r="57" spans="1:16" ht="10.5" customHeight="1" x14ac:dyDescent="0.15">
      <c r="A57" s="20"/>
      <c r="B57" s="20"/>
      <c r="C57" s="24" t="s">
        <v>26</v>
      </c>
      <c r="D57" s="23"/>
      <c r="E57" s="22">
        <v>9.9499999999999993</v>
      </c>
      <c r="F57" s="22">
        <v>10.63</v>
      </c>
      <c r="G57" s="22">
        <v>10.96</v>
      </c>
      <c r="H57" s="22">
        <v>10.52</v>
      </c>
      <c r="I57" s="22">
        <v>9.9600000000000009</v>
      </c>
      <c r="J57" s="22">
        <v>10.28</v>
      </c>
      <c r="K57" s="22">
        <v>10.58</v>
      </c>
      <c r="L57" s="22">
        <v>9.75</v>
      </c>
      <c r="M57" s="22">
        <v>9.34</v>
      </c>
      <c r="N57" s="22">
        <v>10.218888888888891</v>
      </c>
      <c r="O57" s="21"/>
      <c r="P57" s="17"/>
    </row>
    <row r="58" spans="1:16" ht="2.1" customHeight="1" x14ac:dyDescent="0.15">
      <c r="A58" s="20"/>
      <c r="B58" s="20"/>
      <c r="C58" s="24"/>
      <c r="D58" s="23"/>
      <c r="E58" s="22"/>
      <c r="F58" s="22"/>
      <c r="G58" s="22"/>
      <c r="H58" s="22"/>
      <c r="I58" s="22"/>
      <c r="J58" s="22"/>
      <c r="K58" s="22"/>
      <c r="L58" s="22"/>
      <c r="M58" s="22"/>
      <c r="N58" s="26"/>
      <c r="O58" s="21"/>
      <c r="P58" s="17"/>
    </row>
    <row r="59" spans="1:16" ht="10.5" customHeight="1" x14ac:dyDescent="0.15">
      <c r="A59" s="20"/>
      <c r="B59" s="20"/>
      <c r="C59" s="24" t="s">
        <v>80</v>
      </c>
      <c r="D59" s="23"/>
      <c r="E59" s="22">
        <v>8.7899999999999991</v>
      </c>
      <c r="F59" s="22">
        <v>9.2799999999999994</v>
      </c>
      <c r="G59" s="22">
        <v>8.91</v>
      </c>
      <c r="H59" s="22">
        <v>8.73</v>
      </c>
      <c r="I59" s="22">
        <v>8.7799999999999994</v>
      </c>
      <c r="J59" s="22">
        <v>10.14</v>
      </c>
      <c r="K59" s="22">
        <v>9.9600000000000009</v>
      </c>
      <c r="L59" s="22">
        <v>9.34</v>
      </c>
      <c r="M59" s="22">
        <v>9.16</v>
      </c>
      <c r="N59" s="22">
        <v>9.232222222222223</v>
      </c>
      <c r="O59" s="21"/>
      <c r="P59" s="17"/>
    </row>
    <row r="60" spans="1:16" ht="2.1" customHeight="1" x14ac:dyDescent="0.15">
      <c r="A60" s="20"/>
      <c r="B60" s="20"/>
      <c r="C60" s="24"/>
      <c r="D60" s="23"/>
      <c r="E60" s="22"/>
      <c r="F60" s="22"/>
      <c r="G60" s="22"/>
      <c r="H60" s="22"/>
      <c r="I60" s="22"/>
      <c r="J60" s="22"/>
      <c r="K60" s="22"/>
      <c r="L60" s="22"/>
      <c r="M60" s="22"/>
      <c r="N60" s="26"/>
      <c r="O60" s="21"/>
      <c r="P60" s="17"/>
    </row>
    <row r="61" spans="1:16" ht="10.5" customHeight="1" x14ac:dyDescent="0.15">
      <c r="A61" s="20"/>
      <c r="B61" s="20"/>
      <c r="C61" s="24" t="s">
        <v>81</v>
      </c>
      <c r="D61" s="23"/>
      <c r="E61" s="22">
        <v>11.95</v>
      </c>
      <c r="F61" s="22">
        <v>12.02</v>
      </c>
      <c r="G61" s="22">
        <v>11.63</v>
      </c>
      <c r="H61" s="22">
        <v>11.55</v>
      </c>
      <c r="I61" s="22">
        <v>12.26</v>
      </c>
      <c r="J61" s="22">
        <v>12.01</v>
      </c>
      <c r="K61" s="22">
        <v>12.63</v>
      </c>
      <c r="L61" s="22">
        <v>10.56</v>
      </c>
      <c r="M61" s="22">
        <v>12.18</v>
      </c>
      <c r="N61" s="22">
        <v>11.865555555555554</v>
      </c>
      <c r="O61" s="21"/>
      <c r="P61" s="17"/>
    </row>
    <row r="62" spans="1:16" ht="2.1" customHeight="1" x14ac:dyDescent="0.15">
      <c r="A62" s="20"/>
      <c r="B62" s="20"/>
      <c r="C62" s="24"/>
      <c r="D62" s="23"/>
      <c r="E62" s="22"/>
      <c r="F62" s="22"/>
      <c r="G62" s="22"/>
      <c r="H62" s="22"/>
      <c r="I62" s="22"/>
      <c r="J62" s="22"/>
      <c r="K62" s="22"/>
      <c r="L62" s="22"/>
      <c r="M62" s="22"/>
      <c r="N62" s="26"/>
      <c r="O62" s="21"/>
      <c r="P62" s="17"/>
    </row>
    <row r="63" spans="1:16" ht="10.5" hidden="1" customHeight="1" x14ac:dyDescent="0.15">
      <c r="A63" s="20"/>
      <c r="B63" s="20"/>
      <c r="C63" s="24" t="s">
        <v>82</v>
      </c>
      <c r="D63" s="23"/>
      <c r="E63" s="22" t="s">
        <v>269</v>
      </c>
      <c r="F63" s="22" t="s">
        <v>269</v>
      </c>
      <c r="G63" s="22" t="s">
        <v>269</v>
      </c>
      <c r="H63" s="22" t="s">
        <v>269</v>
      </c>
      <c r="I63" s="22" t="s">
        <v>269</v>
      </c>
      <c r="J63" s="22" t="s">
        <v>269</v>
      </c>
      <c r="K63" s="22" t="s">
        <v>269</v>
      </c>
      <c r="L63" s="22" t="s">
        <v>269</v>
      </c>
      <c r="M63" s="22" t="s">
        <v>269</v>
      </c>
      <c r="N63" s="22" t="s">
        <v>269</v>
      </c>
      <c r="O63" s="21"/>
      <c r="P63" s="17"/>
    </row>
    <row r="64" spans="1:16" ht="2.1" hidden="1" customHeight="1" x14ac:dyDescent="0.15">
      <c r="A64" s="20"/>
      <c r="B64" s="20"/>
      <c r="C64" s="24"/>
      <c r="D64" s="24"/>
      <c r="E64" s="22"/>
      <c r="F64" s="22"/>
      <c r="G64" s="22"/>
      <c r="H64" s="22"/>
      <c r="I64" s="22"/>
      <c r="J64" s="22"/>
      <c r="K64" s="22"/>
      <c r="L64" s="22"/>
      <c r="M64" s="22"/>
      <c r="N64" s="26"/>
      <c r="O64" s="21"/>
      <c r="P64" s="17"/>
    </row>
    <row r="65" spans="1:16" ht="10.5" hidden="1" customHeight="1" x14ac:dyDescent="0.15">
      <c r="A65" s="20"/>
      <c r="B65" s="20"/>
      <c r="C65" s="24" t="s">
        <v>83</v>
      </c>
      <c r="D65" s="24"/>
      <c r="E65" s="22" t="s">
        <v>269</v>
      </c>
      <c r="F65" s="22" t="s">
        <v>269</v>
      </c>
      <c r="G65" s="22" t="s">
        <v>269</v>
      </c>
      <c r="H65" s="22" t="s">
        <v>269</v>
      </c>
      <c r="I65" s="22" t="s">
        <v>269</v>
      </c>
      <c r="J65" s="22" t="s">
        <v>269</v>
      </c>
      <c r="K65" s="22" t="s">
        <v>269</v>
      </c>
      <c r="L65" s="22" t="s">
        <v>269</v>
      </c>
      <c r="M65" s="22" t="s">
        <v>269</v>
      </c>
      <c r="N65" s="22" t="s">
        <v>269</v>
      </c>
      <c r="O65" s="21"/>
      <c r="P65" s="17"/>
    </row>
    <row r="66" spans="1:16" ht="2.1" hidden="1" customHeight="1" x14ac:dyDescent="0.15">
      <c r="A66" s="20"/>
      <c r="B66" s="20"/>
      <c r="C66" s="24"/>
      <c r="D66" s="23"/>
      <c r="E66" s="27"/>
      <c r="F66" s="27"/>
      <c r="G66" s="27"/>
      <c r="H66" s="27"/>
      <c r="I66" s="27"/>
      <c r="J66" s="27"/>
      <c r="K66" s="27"/>
      <c r="L66" s="27"/>
      <c r="M66" s="27"/>
      <c r="N66" s="26"/>
      <c r="O66" s="21"/>
      <c r="P66" s="17"/>
    </row>
    <row r="67" spans="1:16" ht="10.5" customHeight="1" x14ac:dyDescent="0.15">
      <c r="A67" s="20"/>
      <c r="B67" s="20"/>
      <c r="C67" s="24" t="s">
        <v>84</v>
      </c>
      <c r="D67" s="23"/>
      <c r="E67" s="22">
        <v>6.35</v>
      </c>
      <c r="F67" s="22">
        <v>6.5</v>
      </c>
      <c r="G67" s="22">
        <v>6.54</v>
      </c>
      <c r="H67" s="22">
        <v>6.09</v>
      </c>
      <c r="I67" s="22">
        <v>6.31</v>
      </c>
      <c r="J67" s="22">
        <v>5.89</v>
      </c>
      <c r="K67" s="22">
        <v>7.36</v>
      </c>
      <c r="L67" s="22">
        <v>6.66</v>
      </c>
      <c r="M67" s="22">
        <v>7</v>
      </c>
      <c r="N67" s="22">
        <v>6.5222222222222221</v>
      </c>
      <c r="O67" s="21"/>
      <c r="P67" s="17"/>
    </row>
    <row r="68" spans="1:16" ht="2.1" customHeight="1" x14ac:dyDescent="0.15">
      <c r="A68" s="20"/>
      <c r="B68" s="20"/>
      <c r="C68" s="24"/>
      <c r="D68" s="23"/>
      <c r="E68" s="22"/>
      <c r="F68" s="22"/>
      <c r="G68" s="22"/>
      <c r="H68" s="22"/>
      <c r="I68" s="22"/>
      <c r="J68" s="22"/>
      <c r="K68" s="22"/>
      <c r="L68" s="22"/>
      <c r="M68" s="22"/>
      <c r="N68" s="26"/>
      <c r="O68" s="21"/>
      <c r="P68" s="17"/>
    </row>
    <row r="69" spans="1:16" ht="10.5" customHeight="1" x14ac:dyDescent="0.15">
      <c r="A69" s="20"/>
      <c r="B69" s="20"/>
      <c r="C69" s="24" t="s">
        <v>108</v>
      </c>
      <c r="D69" s="23"/>
      <c r="E69" s="22">
        <v>5.96</v>
      </c>
      <c r="F69" s="22">
        <v>6.88</v>
      </c>
      <c r="G69" s="22">
        <v>6.98</v>
      </c>
      <c r="H69" s="22">
        <v>6.1</v>
      </c>
      <c r="I69" s="22">
        <v>6.23</v>
      </c>
      <c r="J69" s="22">
        <v>5.94</v>
      </c>
      <c r="K69" s="22">
        <v>6.53</v>
      </c>
      <c r="L69" s="22">
        <v>5.26</v>
      </c>
      <c r="M69" s="22">
        <v>6.15</v>
      </c>
      <c r="N69" s="22">
        <v>6.2255555555555553</v>
      </c>
      <c r="O69" s="21"/>
      <c r="P69" s="17"/>
    </row>
    <row r="70" spans="1:16" ht="2.1" customHeight="1" x14ac:dyDescent="0.15">
      <c r="A70" s="20"/>
      <c r="B70" s="20"/>
      <c r="C70" s="24"/>
      <c r="D70" s="23"/>
      <c r="E70" s="22"/>
      <c r="F70" s="22"/>
      <c r="G70" s="22"/>
      <c r="H70" s="22"/>
      <c r="I70" s="22"/>
      <c r="J70" s="22"/>
      <c r="K70" s="22"/>
      <c r="L70" s="22"/>
      <c r="M70" s="22"/>
      <c r="N70" s="26"/>
      <c r="O70" s="21"/>
      <c r="P70" s="17"/>
    </row>
    <row r="71" spans="1:16" ht="10.5" customHeight="1" x14ac:dyDescent="0.15">
      <c r="A71" s="20"/>
      <c r="B71" s="20"/>
      <c r="C71" s="24" t="s">
        <v>280</v>
      </c>
      <c r="D71" s="23"/>
      <c r="E71" s="22" t="s">
        <v>269</v>
      </c>
      <c r="F71" s="22">
        <v>9.35</v>
      </c>
      <c r="G71" s="22">
        <v>9.6199999999999992</v>
      </c>
      <c r="H71" s="22">
        <v>8.85</v>
      </c>
      <c r="I71" s="22">
        <v>7.21</v>
      </c>
      <c r="J71" s="22">
        <v>5.54</v>
      </c>
      <c r="K71" s="22">
        <v>10.74</v>
      </c>
      <c r="L71" s="22">
        <v>9.4600000000000009</v>
      </c>
      <c r="M71" s="22" t="s">
        <v>269</v>
      </c>
      <c r="N71" s="22">
        <v>8.6814285714285724</v>
      </c>
      <c r="O71" s="21"/>
      <c r="P71" s="17"/>
    </row>
    <row r="72" spans="1:16" ht="2.1" customHeight="1" x14ac:dyDescent="0.15">
      <c r="A72" s="20"/>
      <c r="B72" s="20"/>
      <c r="C72" s="24"/>
      <c r="D72" s="23"/>
      <c r="E72" s="22"/>
      <c r="F72" s="22"/>
      <c r="G72" s="22"/>
      <c r="H72" s="22"/>
      <c r="I72" s="22"/>
      <c r="J72" s="22"/>
      <c r="K72" s="22"/>
      <c r="L72" s="22"/>
      <c r="M72" s="22"/>
      <c r="N72" s="26"/>
      <c r="O72" s="21"/>
      <c r="P72" s="17"/>
    </row>
    <row r="73" spans="1:16" ht="10.5" customHeight="1" x14ac:dyDescent="0.15">
      <c r="A73" s="20"/>
      <c r="B73" s="20"/>
      <c r="C73" s="24" t="s">
        <v>109</v>
      </c>
      <c r="D73" s="23"/>
      <c r="E73" s="22">
        <v>8.0399999999999991</v>
      </c>
      <c r="F73" s="22">
        <v>8.4600000000000009</v>
      </c>
      <c r="G73" s="22">
        <v>8.35</v>
      </c>
      <c r="H73" s="22">
        <v>8.39</v>
      </c>
      <c r="I73" s="22">
        <v>8.67</v>
      </c>
      <c r="J73" s="22">
        <v>7.98</v>
      </c>
      <c r="K73" s="22">
        <v>9.34</v>
      </c>
      <c r="L73" s="22">
        <v>9.01</v>
      </c>
      <c r="M73" s="22">
        <v>9.7899999999999991</v>
      </c>
      <c r="N73" s="22">
        <v>8.67</v>
      </c>
      <c r="O73" s="21"/>
      <c r="P73" s="17"/>
    </row>
    <row r="74" spans="1:16" ht="2.1" customHeight="1" x14ac:dyDescent="0.15">
      <c r="A74" s="20"/>
      <c r="B74" s="20"/>
      <c r="C74" s="24"/>
      <c r="D74" s="23"/>
      <c r="E74" s="22"/>
      <c r="F74" s="22"/>
      <c r="G74" s="22"/>
      <c r="H74" s="22"/>
      <c r="I74" s="22"/>
      <c r="J74" s="22"/>
      <c r="K74" s="22"/>
      <c r="L74" s="22"/>
      <c r="M74" s="22"/>
      <c r="N74" s="26"/>
      <c r="O74" s="21"/>
      <c r="P74" s="17"/>
    </row>
    <row r="75" spans="1:16" ht="10.5" customHeight="1" x14ac:dyDescent="0.15">
      <c r="A75" s="20"/>
      <c r="B75" s="20"/>
      <c r="C75" s="24" t="s">
        <v>110</v>
      </c>
      <c r="D75" s="23"/>
      <c r="E75" s="22">
        <v>9.89</v>
      </c>
      <c r="F75" s="22">
        <v>11.48</v>
      </c>
      <c r="G75" s="22">
        <v>6.68</v>
      </c>
      <c r="H75" s="22">
        <v>7.82</v>
      </c>
      <c r="I75" s="22">
        <v>7.34</v>
      </c>
      <c r="J75" s="22">
        <v>6.49</v>
      </c>
      <c r="K75" s="22">
        <v>5.65</v>
      </c>
      <c r="L75" s="22">
        <v>6.41</v>
      </c>
      <c r="M75" s="22">
        <v>7.25</v>
      </c>
      <c r="N75" s="22">
        <v>7.6677777777777782</v>
      </c>
      <c r="O75" s="21"/>
      <c r="P75" s="17"/>
    </row>
    <row r="76" spans="1:16" ht="2.1" customHeight="1" x14ac:dyDescent="0.15">
      <c r="A76" s="20"/>
      <c r="B76" s="20"/>
      <c r="C76" s="24"/>
      <c r="D76" s="23"/>
      <c r="E76" s="22"/>
      <c r="F76" s="22"/>
      <c r="G76" s="22"/>
      <c r="H76" s="22"/>
      <c r="I76" s="22"/>
      <c r="J76" s="22"/>
      <c r="K76" s="22"/>
      <c r="L76" s="22"/>
      <c r="M76" s="22"/>
      <c r="N76" s="26"/>
      <c r="O76" s="21"/>
      <c r="P76" s="17"/>
    </row>
    <row r="77" spans="1:16" ht="10.5" customHeight="1" x14ac:dyDescent="0.15">
      <c r="A77" s="20"/>
      <c r="B77" s="20"/>
      <c r="C77" s="24" t="s">
        <v>111</v>
      </c>
      <c r="D77" s="23"/>
      <c r="E77" s="22">
        <v>8.75</v>
      </c>
      <c r="F77" s="22">
        <v>9.1300000000000008</v>
      </c>
      <c r="G77" s="22">
        <v>8.85</v>
      </c>
      <c r="H77" s="22">
        <v>8.59</v>
      </c>
      <c r="I77" s="22">
        <v>8.59</v>
      </c>
      <c r="J77" s="22">
        <v>9.2899999999999991</v>
      </c>
      <c r="K77" s="22">
        <v>10</v>
      </c>
      <c r="L77" s="22">
        <v>9.26</v>
      </c>
      <c r="M77" s="22">
        <v>8.7899999999999991</v>
      </c>
      <c r="N77" s="22">
        <v>9.0277777777777786</v>
      </c>
      <c r="O77" s="21"/>
      <c r="P77" s="17"/>
    </row>
    <row r="78" spans="1:16" ht="2.1" customHeight="1" x14ac:dyDescent="0.15">
      <c r="A78" s="20"/>
      <c r="B78" s="20"/>
      <c r="C78" s="24"/>
      <c r="D78" s="23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1"/>
      <c r="P78" s="17"/>
    </row>
    <row r="79" spans="1:16" ht="10.5" customHeight="1" x14ac:dyDescent="0.15">
      <c r="A79" s="20"/>
      <c r="B79" s="20"/>
      <c r="C79" s="24" t="s">
        <v>27</v>
      </c>
      <c r="D79" s="23"/>
      <c r="E79" s="25">
        <v>9.4499999999999993</v>
      </c>
      <c r="F79" s="25">
        <v>10.08</v>
      </c>
      <c r="G79" s="25">
        <v>10.039999999999999</v>
      </c>
      <c r="H79" s="25">
        <v>9.58</v>
      </c>
      <c r="I79" s="25">
        <v>9.84</v>
      </c>
      <c r="J79" s="25">
        <v>8.74</v>
      </c>
      <c r="K79" s="25">
        <v>9.91</v>
      </c>
      <c r="L79" s="25">
        <v>9.76</v>
      </c>
      <c r="M79" s="25">
        <v>10.83</v>
      </c>
      <c r="N79" s="22">
        <v>9.8033333333333346</v>
      </c>
      <c r="O79" s="21"/>
      <c r="P79" s="17"/>
    </row>
    <row r="80" spans="1:16" ht="2.1" customHeight="1" x14ac:dyDescent="0.15">
      <c r="A80" s="20"/>
      <c r="B80" s="20"/>
      <c r="C80" s="24"/>
      <c r="D80" s="23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1"/>
      <c r="P80" s="17"/>
    </row>
    <row r="81" spans="1:16" ht="10.5" customHeight="1" x14ac:dyDescent="0.15">
      <c r="A81" s="20"/>
      <c r="B81" s="20"/>
      <c r="C81" s="24" t="s">
        <v>112</v>
      </c>
      <c r="D81" s="23"/>
      <c r="E81" s="22">
        <v>8.6</v>
      </c>
      <c r="F81" s="22">
        <v>9.0399999999999991</v>
      </c>
      <c r="G81" s="22">
        <v>8.9</v>
      </c>
      <c r="H81" s="22">
        <v>8.58</v>
      </c>
      <c r="I81" s="22">
        <v>8.69</v>
      </c>
      <c r="J81" s="22">
        <v>9.6199999999999992</v>
      </c>
      <c r="K81" s="22">
        <v>10.78</v>
      </c>
      <c r="L81" s="22">
        <v>10.08</v>
      </c>
      <c r="M81" s="22">
        <v>9.6199999999999992</v>
      </c>
      <c r="N81" s="22">
        <v>9.3233333333333324</v>
      </c>
      <c r="O81" s="21"/>
      <c r="P81" s="17"/>
    </row>
    <row r="82" spans="1:16" ht="3" customHeight="1" x14ac:dyDescent="0.15">
      <c r="A82" s="20"/>
      <c r="B82" s="16"/>
      <c r="C82" s="15"/>
      <c r="D82" s="15"/>
      <c r="E82" s="19"/>
      <c r="F82" s="19"/>
      <c r="G82" s="19"/>
      <c r="H82" s="19"/>
      <c r="I82" s="19"/>
      <c r="J82" s="19"/>
      <c r="K82" s="19"/>
      <c r="L82" s="19"/>
      <c r="M82" s="19"/>
      <c r="N82" s="19"/>
      <c r="O82" s="18"/>
      <c r="P82" s="17"/>
    </row>
    <row r="83" spans="1:16" ht="9.1999999999999993" customHeight="1" x14ac:dyDescent="0.15">
      <c r="A83" s="16"/>
      <c r="B83" s="15"/>
      <c r="C83" s="15"/>
      <c r="D83" s="14"/>
      <c r="E83" s="14"/>
      <c r="F83" s="14"/>
      <c r="G83" s="14"/>
      <c r="H83" s="14"/>
      <c r="I83" s="14"/>
      <c r="J83" s="14"/>
      <c r="K83" s="14"/>
      <c r="L83" s="14"/>
      <c r="M83" s="15"/>
      <c r="N83" s="15"/>
      <c r="O83" s="14"/>
      <c r="P83" s="13"/>
    </row>
    <row r="84" spans="1:16" ht="10.5" customHeight="1" x14ac:dyDescent="0.15">
      <c r="A84" s="11" t="s">
        <v>106</v>
      </c>
    </row>
    <row r="85" spans="1:16" ht="10.5" customHeight="1" x14ac:dyDescent="0.15">
      <c r="A85" s="11" t="s">
        <v>159</v>
      </c>
    </row>
    <row r="86" spans="1:16" ht="10.5" customHeight="1" x14ac:dyDescent="0.15">
      <c r="A86" s="12" t="s">
        <v>213</v>
      </c>
    </row>
    <row r="87" spans="1:16" ht="10.5" customHeight="1" x14ac:dyDescent="0.15"/>
    <row r="88" spans="1:16" ht="9.9499999999999993" customHeight="1" x14ac:dyDescent="0.15"/>
    <row r="89" spans="1:16" ht="9.9499999999999993" customHeight="1" x14ac:dyDescent="0.15"/>
    <row r="90" spans="1:16" ht="9.9499999999999993" customHeight="1" x14ac:dyDescent="0.15"/>
    <row r="91" spans="1:16" ht="9.9499999999999993" customHeight="1" x14ac:dyDescent="0.15"/>
    <row r="92" spans="1:16" ht="9.9499999999999993" customHeight="1" x14ac:dyDescent="0.15"/>
    <row r="93" spans="1:16" ht="9.9499999999999993" customHeight="1" x14ac:dyDescent="0.15"/>
    <row r="94" spans="1:16" ht="9.9499999999999993" customHeight="1" x14ac:dyDescent="0.15"/>
    <row r="95" spans="1:16" ht="9.9499999999999993" customHeight="1" x14ac:dyDescent="0.15"/>
    <row r="96" spans="1:16" ht="9.9499999999999993" customHeight="1" x14ac:dyDescent="0.15"/>
    <row r="97" s="11" customFormat="1" ht="9.9499999999999993" customHeight="1" x14ac:dyDescent="0.15"/>
    <row r="98" s="11" customFormat="1" ht="9.9499999999999993" customHeight="1" x14ac:dyDescent="0.15"/>
    <row r="99" s="11" customFormat="1" ht="9.9499999999999993" customHeight="1" x14ac:dyDescent="0.15"/>
    <row r="100" s="11" customFormat="1" ht="9.9499999999999993" customHeight="1" x14ac:dyDescent="0.15"/>
    <row r="101" s="11" customFormat="1" ht="9.9499999999999993" customHeight="1" x14ac:dyDescent="0.15"/>
    <row r="102" s="11" customFormat="1" ht="9.9499999999999993" customHeight="1" x14ac:dyDescent="0.15"/>
    <row r="103" s="11" customFormat="1" ht="9.9499999999999993" customHeight="1" x14ac:dyDescent="0.15"/>
    <row r="104" s="11" customFormat="1" ht="9.9499999999999993" customHeight="1" x14ac:dyDescent="0.15"/>
    <row r="105" s="11" customFormat="1" ht="9.9499999999999993" customHeight="1" x14ac:dyDescent="0.15"/>
    <row r="106" s="11" customFormat="1" ht="9.9499999999999993" customHeight="1" x14ac:dyDescent="0.15"/>
    <row r="107" s="11" customFormat="1" ht="9.9499999999999993" customHeight="1" x14ac:dyDescent="0.15"/>
    <row r="108" s="11" customFormat="1" ht="9.9499999999999993" customHeight="1" x14ac:dyDescent="0.15"/>
    <row r="109" s="11" customFormat="1" ht="9.9499999999999993" customHeight="1" x14ac:dyDescent="0.15"/>
    <row r="110" s="11" customFormat="1" ht="9.9499999999999993" customHeight="1" x14ac:dyDescent="0.15"/>
    <row r="111" s="11" customFormat="1" ht="9.9499999999999993" customHeight="1" x14ac:dyDescent="0.15"/>
    <row r="112" s="11" customFormat="1" ht="12.95" customHeight="1" x14ac:dyDescent="0.15"/>
    <row r="113" s="11" customFormat="1" ht="12.95" customHeight="1" x14ac:dyDescent="0.15"/>
    <row r="114" s="11" customFormat="1" ht="12.95" customHeight="1" x14ac:dyDescent="0.15"/>
    <row r="115" s="11" customFormat="1" ht="12.95" customHeight="1" x14ac:dyDescent="0.15"/>
    <row r="116" s="11" customFormat="1" ht="12.95" customHeight="1" x14ac:dyDescent="0.15"/>
    <row r="117" s="11" customFormat="1" ht="12.95" customHeight="1" x14ac:dyDescent="0.15"/>
    <row r="118" s="11" customFormat="1" ht="12.95" customHeight="1" x14ac:dyDescent="0.15"/>
    <row r="119" s="11" customFormat="1" ht="12.95" customHeight="1" x14ac:dyDescent="0.15"/>
    <row r="120" s="11" customFormat="1" ht="12.95" customHeight="1" x14ac:dyDescent="0.15"/>
    <row r="121" s="11" customFormat="1" ht="12.95" customHeight="1" x14ac:dyDescent="0.15"/>
    <row r="122" s="11" customFormat="1" ht="12.95" customHeight="1" x14ac:dyDescent="0.15"/>
    <row r="123" s="11" customFormat="1" ht="12.95" customHeight="1" x14ac:dyDescent="0.15"/>
    <row r="124" s="11" customFormat="1" ht="12.95" customHeight="1" x14ac:dyDescent="0.15"/>
    <row r="125" s="11" customFormat="1" ht="12.95" customHeight="1" x14ac:dyDescent="0.15"/>
    <row r="126" s="11" customFormat="1" ht="12.95" customHeight="1" x14ac:dyDescent="0.15"/>
    <row r="127" s="11" customFormat="1" ht="12.95" customHeight="1" x14ac:dyDescent="0.15"/>
    <row r="128" s="11" customFormat="1" ht="12.95" customHeight="1" x14ac:dyDescent="0.15"/>
    <row r="129" s="11" customFormat="1" ht="12.95" customHeight="1" x14ac:dyDescent="0.15"/>
    <row r="130" s="11" customFormat="1" ht="12.95" customHeight="1" x14ac:dyDescent="0.15"/>
    <row r="131" s="11" customFormat="1" ht="12.95" customHeight="1" x14ac:dyDescent="0.15"/>
    <row r="132" s="11" customFormat="1" ht="12.95" customHeight="1" x14ac:dyDescent="0.15"/>
    <row r="133" s="11" customFormat="1" ht="12.95" customHeight="1" x14ac:dyDescent="0.15"/>
    <row r="134" s="11" customFormat="1" ht="12.95" customHeight="1" x14ac:dyDescent="0.15"/>
    <row r="135" s="11" customFormat="1" ht="12.95" customHeight="1" x14ac:dyDescent="0.15"/>
    <row r="136" s="11" customFormat="1" ht="12.95" customHeight="1" x14ac:dyDescent="0.15"/>
    <row r="137" s="11" customFormat="1" ht="12.95" customHeight="1" x14ac:dyDescent="0.15"/>
    <row r="138" s="11" customFormat="1" ht="12.95" customHeight="1" x14ac:dyDescent="0.15"/>
    <row r="139" s="11" customFormat="1" ht="12.95" customHeight="1" x14ac:dyDescent="0.15"/>
    <row r="140" s="11" customFormat="1" ht="12.95" customHeight="1" x14ac:dyDescent="0.15"/>
    <row r="141" s="11" customFormat="1" ht="12.95" customHeight="1" x14ac:dyDescent="0.15"/>
    <row r="142" s="11" customFormat="1" ht="12.95" customHeight="1" x14ac:dyDescent="0.15"/>
    <row r="143" s="11" customFormat="1" ht="12.95" customHeight="1" x14ac:dyDescent="0.15"/>
    <row r="144" s="11" customFormat="1" ht="12.95" customHeight="1" x14ac:dyDescent="0.15"/>
    <row r="145" s="11" customFormat="1" ht="12.95" customHeight="1" x14ac:dyDescent="0.15"/>
    <row r="146" s="11" customFormat="1" ht="12.95" customHeight="1" x14ac:dyDescent="0.15"/>
    <row r="147" s="11" customFormat="1" ht="12.95" customHeight="1" x14ac:dyDescent="0.15"/>
    <row r="148" s="11" customFormat="1" ht="12.95" customHeight="1" x14ac:dyDescent="0.15"/>
    <row r="149" s="11" customFormat="1" ht="12.95" customHeight="1" x14ac:dyDescent="0.15"/>
    <row r="150" s="11" customFormat="1" ht="12.95" customHeight="1" x14ac:dyDescent="0.15"/>
    <row r="151" s="11" customFormat="1" ht="12.95" customHeight="1" x14ac:dyDescent="0.15"/>
    <row r="152" s="11" customFormat="1" ht="12.95" customHeight="1" x14ac:dyDescent="0.15"/>
    <row r="153" s="11" customFormat="1" ht="12.95" customHeight="1" x14ac:dyDescent="0.15"/>
    <row r="154" s="11" customFormat="1" ht="12.95" customHeight="1" x14ac:dyDescent="0.15"/>
    <row r="155" s="11" customFormat="1" ht="12.95" customHeight="1" x14ac:dyDescent="0.15"/>
    <row r="156" s="11" customFormat="1" ht="12.95" customHeight="1" x14ac:dyDescent="0.15"/>
    <row r="157" s="11" customFormat="1" ht="12.95" customHeight="1" x14ac:dyDescent="0.15"/>
    <row r="158" s="11" customFormat="1" ht="12.95" customHeight="1" x14ac:dyDescent="0.15"/>
    <row r="159" s="11" customFormat="1" ht="12.95" customHeight="1" x14ac:dyDescent="0.15"/>
    <row r="160" s="11" customFormat="1" ht="12.95" customHeight="1" x14ac:dyDescent="0.15"/>
    <row r="161" s="11" customFormat="1" ht="12.95" customHeight="1" x14ac:dyDescent="0.15"/>
    <row r="162" s="11" customFormat="1" ht="12.95" customHeight="1" x14ac:dyDescent="0.15"/>
    <row r="163" s="11" customFormat="1" ht="12.95" customHeight="1" x14ac:dyDescent="0.15"/>
    <row r="164" s="11" customFormat="1" ht="12.95" customHeight="1" x14ac:dyDescent="0.15"/>
    <row r="165" s="11" customFormat="1" ht="12.95" customHeight="1" x14ac:dyDescent="0.15"/>
    <row r="166" s="11" customFormat="1" ht="12.95" customHeight="1" x14ac:dyDescent="0.15"/>
    <row r="167" s="11" customFormat="1" ht="12.95" customHeight="1" x14ac:dyDescent="0.15"/>
    <row r="168" s="11" customFormat="1" ht="12.95" customHeight="1" x14ac:dyDescent="0.15"/>
    <row r="169" s="11" customFormat="1" ht="12.95" customHeight="1" x14ac:dyDescent="0.15"/>
    <row r="170" s="11" customFormat="1" ht="12.95" customHeight="1" x14ac:dyDescent="0.15"/>
    <row r="171" s="11" customFormat="1" ht="12.95" customHeight="1" x14ac:dyDescent="0.15"/>
    <row r="172" s="11" customFormat="1" ht="12.95" customHeight="1" x14ac:dyDescent="0.15"/>
    <row r="173" s="11" customFormat="1" ht="12.95" customHeight="1" x14ac:dyDescent="0.15"/>
    <row r="174" s="11" customFormat="1" ht="12.95" customHeight="1" x14ac:dyDescent="0.15"/>
    <row r="175" s="11" customFormat="1" ht="12.95" customHeight="1" x14ac:dyDescent="0.15"/>
    <row r="176" s="11" customFormat="1" ht="12.95" customHeight="1" x14ac:dyDescent="0.15"/>
    <row r="177" s="11" customFormat="1" ht="12.95" customHeight="1" x14ac:dyDescent="0.15"/>
    <row r="178" s="11" customFormat="1" ht="12.95" customHeight="1" x14ac:dyDescent="0.15"/>
    <row r="179" s="11" customFormat="1" ht="12.95" customHeight="1" x14ac:dyDescent="0.15"/>
    <row r="180" s="11" customFormat="1" ht="12.95" customHeight="1" x14ac:dyDescent="0.15"/>
    <row r="181" s="11" customFormat="1" ht="12.95" customHeight="1" x14ac:dyDescent="0.15"/>
    <row r="182" s="11" customFormat="1" ht="12.95" customHeight="1" x14ac:dyDescent="0.15"/>
    <row r="183" s="11" customFormat="1" ht="12.95" customHeight="1" x14ac:dyDescent="0.15"/>
    <row r="184" s="11" customFormat="1" ht="12.95" customHeight="1" x14ac:dyDescent="0.15"/>
    <row r="185" s="11" customFormat="1" ht="12.95" customHeight="1" x14ac:dyDescent="0.15"/>
    <row r="186" s="11" customFormat="1" ht="12.95" customHeight="1" x14ac:dyDescent="0.15"/>
    <row r="187" s="11" customFormat="1" ht="12.95" customHeight="1" x14ac:dyDescent="0.15"/>
    <row r="188" s="11" customFormat="1" ht="12.95" customHeight="1" x14ac:dyDescent="0.15"/>
    <row r="189" s="11" customFormat="1" ht="12.95" customHeight="1" x14ac:dyDescent="0.15"/>
    <row r="190" s="11" customFormat="1" ht="12.95" customHeight="1" x14ac:dyDescent="0.15"/>
    <row r="191" s="11" customFormat="1" ht="12.95" customHeight="1" x14ac:dyDescent="0.15"/>
    <row r="192" s="11" customFormat="1" ht="12.95" customHeight="1" x14ac:dyDescent="0.15"/>
    <row r="193" s="11" customFormat="1" ht="12.95" customHeight="1" x14ac:dyDescent="0.15"/>
    <row r="194" s="11" customFormat="1" ht="12.95" customHeight="1" x14ac:dyDescent="0.15"/>
    <row r="195" s="11" customFormat="1" ht="12.95" customHeight="1" x14ac:dyDescent="0.15"/>
    <row r="196" s="11" customFormat="1" ht="12.95" customHeight="1" x14ac:dyDescent="0.15"/>
    <row r="197" s="11" customFormat="1" ht="12.95" customHeight="1" x14ac:dyDescent="0.15"/>
    <row r="198" s="11" customFormat="1" ht="12.95" customHeight="1" x14ac:dyDescent="0.15"/>
    <row r="199" s="11" customFormat="1" ht="12.95" customHeight="1" x14ac:dyDescent="0.15"/>
    <row r="200" s="11" customFormat="1" ht="12.95" customHeight="1" x14ac:dyDescent="0.15"/>
    <row r="201" s="11" customFormat="1" ht="12.95" customHeight="1" x14ac:dyDescent="0.15"/>
    <row r="202" s="11" customFormat="1" ht="12.95" customHeight="1" x14ac:dyDescent="0.15"/>
    <row r="203" s="11" customFormat="1" ht="12.95" customHeight="1" x14ac:dyDescent="0.15"/>
    <row r="204" s="11" customFormat="1" ht="12.95" customHeight="1" x14ac:dyDescent="0.15"/>
    <row r="205" s="11" customFormat="1" ht="12.95" customHeight="1" x14ac:dyDescent="0.15"/>
    <row r="206" s="11" customFormat="1" ht="12.95" customHeight="1" x14ac:dyDescent="0.15"/>
    <row r="207" s="11" customFormat="1" ht="12.95" customHeight="1" x14ac:dyDescent="0.15"/>
    <row r="208" s="11" customFormat="1" ht="12.95" customHeight="1" x14ac:dyDescent="0.15"/>
    <row r="209" s="11" customFormat="1" ht="12.95" customHeight="1" x14ac:dyDescent="0.15"/>
    <row r="210" s="11" customFormat="1" ht="12.95" customHeight="1" x14ac:dyDescent="0.15"/>
    <row r="211" s="11" customFormat="1" ht="12.95" customHeight="1" x14ac:dyDescent="0.15"/>
    <row r="212" s="11" customFormat="1" ht="12.95" customHeight="1" x14ac:dyDescent="0.15"/>
    <row r="213" s="11" customFormat="1" ht="12.95" customHeight="1" x14ac:dyDescent="0.15"/>
    <row r="214" s="11" customFormat="1" ht="12.95" customHeight="1" x14ac:dyDescent="0.15"/>
    <row r="215" s="11" customFormat="1" ht="12.95" customHeight="1" x14ac:dyDescent="0.15"/>
    <row r="216" s="11" customFormat="1" ht="12.95" customHeight="1" x14ac:dyDescent="0.15"/>
    <row r="217" s="11" customFormat="1" ht="12.95" customHeight="1" x14ac:dyDescent="0.15"/>
    <row r="218" s="11" customFormat="1" ht="12.95" customHeight="1" x14ac:dyDescent="0.15"/>
    <row r="219" s="11" customFormat="1" ht="12.95" customHeight="1" x14ac:dyDescent="0.15"/>
    <row r="220" s="11" customFormat="1" ht="12.95" customHeight="1" x14ac:dyDescent="0.15"/>
    <row r="221" s="11" customFormat="1" ht="12.95" customHeight="1" x14ac:dyDescent="0.15"/>
    <row r="222" s="11" customFormat="1" ht="12.95" customHeight="1" x14ac:dyDescent="0.15"/>
    <row r="223" s="11" customFormat="1" ht="12.95" customHeight="1" x14ac:dyDescent="0.15"/>
    <row r="224" s="11" customFormat="1" ht="12.95" customHeight="1" x14ac:dyDescent="0.15"/>
    <row r="225" s="11" customFormat="1" ht="12.95" customHeight="1" x14ac:dyDescent="0.15"/>
    <row r="226" s="11" customFormat="1" ht="12.95" customHeight="1" x14ac:dyDescent="0.15"/>
    <row r="227" s="11" customFormat="1" ht="12.95" customHeight="1" x14ac:dyDescent="0.15"/>
    <row r="228" s="11" customFormat="1" ht="12.95" customHeight="1" x14ac:dyDescent="0.15"/>
    <row r="229" s="11" customFormat="1" ht="12.95" customHeight="1" x14ac:dyDescent="0.15"/>
    <row r="230" s="11" customFormat="1" ht="12.95" customHeight="1" x14ac:dyDescent="0.15"/>
    <row r="231" s="11" customFormat="1" ht="12.95" customHeight="1" x14ac:dyDescent="0.15"/>
    <row r="232" s="11" customFormat="1" ht="12.95" customHeight="1" x14ac:dyDescent="0.15"/>
    <row r="233" s="11" customFormat="1" ht="12.95" customHeight="1" x14ac:dyDescent="0.15"/>
    <row r="234" s="11" customFormat="1" ht="12.95" customHeight="1" x14ac:dyDescent="0.15"/>
    <row r="235" s="11" customFormat="1" ht="12.95" customHeight="1" x14ac:dyDescent="0.15"/>
    <row r="236" s="11" customFormat="1" ht="12.95" customHeight="1" x14ac:dyDescent="0.15"/>
    <row r="237" s="11" customFormat="1" ht="12.95" customHeight="1" x14ac:dyDescent="0.15"/>
    <row r="238" s="11" customFormat="1" ht="12.95" customHeight="1" x14ac:dyDescent="0.15"/>
    <row r="239" s="11" customFormat="1" ht="12.95" customHeight="1" x14ac:dyDescent="0.15"/>
    <row r="240" s="11" customFormat="1" ht="12.95" customHeight="1" x14ac:dyDescent="0.15"/>
    <row r="241" s="11" customFormat="1" ht="12.95" customHeight="1" x14ac:dyDescent="0.15"/>
    <row r="242" s="11" customFormat="1" ht="12.95" customHeight="1" x14ac:dyDescent="0.15"/>
    <row r="243" s="11" customFormat="1" ht="12.95" customHeight="1" x14ac:dyDescent="0.15"/>
    <row r="244" s="11" customFormat="1" ht="12.95" customHeight="1" x14ac:dyDescent="0.15"/>
    <row r="245" s="11" customFormat="1" ht="12.95" customHeight="1" x14ac:dyDescent="0.15"/>
    <row r="246" s="11" customFormat="1" ht="12.95" customHeight="1" x14ac:dyDescent="0.15"/>
    <row r="247" s="11" customFormat="1" ht="12.95" customHeight="1" x14ac:dyDescent="0.15"/>
    <row r="248" s="11" customFormat="1" ht="12.95" customHeight="1" x14ac:dyDescent="0.15"/>
    <row r="249" s="11" customFormat="1" ht="12.95" customHeight="1" x14ac:dyDescent="0.15"/>
    <row r="250" s="11" customFormat="1" ht="12.95" customHeight="1" x14ac:dyDescent="0.15"/>
    <row r="251" s="11" customFormat="1" ht="12.95" customHeight="1" x14ac:dyDescent="0.15"/>
    <row r="252" s="11" customFormat="1" ht="12.95" customHeight="1" x14ac:dyDescent="0.15"/>
    <row r="253" s="11" customFormat="1" ht="12.95" customHeight="1" x14ac:dyDescent="0.15"/>
    <row r="254" s="11" customFormat="1" ht="12.95" customHeight="1" x14ac:dyDescent="0.15"/>
    <row r="255" s="11" customFormat="1" ht="12.95" customHeight="1" x14ac:dyDescent="0.15"/>
    <row r="256" s="11" customFormat="1" ht="12.95" customHeight="1" x14ac:dyDescent="0.15"/>
    <row r="257" s="11" customFormat="1" ht="12.95" customHeight="1" x14ac:dyDescent="0.15"/>
    <row r="258" s="11" customFormat="1" ht="12.95" customHeight="1" x14ac:dyDescent="0.15"/>
    <row r="259" s="11" customFormat="1" ht="12.95" customHeight="1" x14ac:dyDescent="0.15"/>
    <row r="260" s="11" customFormat="1" ht="12.95" customHeight="1" x14ac:dyDescent="0.15"/>
    <row r="261" s="11" customFormat="1" ht="12.95" customHeight="1" x14ac:dyDescent="0.15"/>
    <row r="262" s="11" customFormat="1" ht="12.95" customHeight="1" x14ac:dyDescent="0.15"/>
    <row r="263" s="11" customFormat="1" ht="12.95" customHeight="1" x14ac:dyDescent="0.15"/>
    <row r="264" s="11" customFormat="1" ht="12.95" customHeight="1" x14ac:dyDescent="0.15"/>
    <row r="265" s="11" customFormat="1" ht="12.95" customHeight="1" x14ac:dyDescent="0.15"/>
    <row r="266" s="11" customFormat="1" ht="12.95" customHeight="1" x14ac:dyDescent="0.15"/>
    <row r="267" s="11" customFormat="1" ht="12.95" customHeight="1" x14ac:dyDescent="0.15"/>
    <row r="268" s="11" customFormat="1" ht="12.95" customHeight="1" x14ac:dyDescent="0.15"/>
    <row r="269" s="11" customFormat="1" ht="12.95" customHeight="1" x14ac:dyDescent="0.15"/>
    <row r="270" s="11" customFormat="1" ht="12.95" customHeight="1" x14ac:dyDescent="0.15"/>
    <row r="271" s="11" customFormat="1" ht="12.95" customHeight="1" x14ac:dyDescent="0.15"/>
    <row r="272" s="11" customFormat="1" ht="12.95" customHeight="1" x14ac:dyDescent="0.15"/>
    <row r="273" s="11" customFormat="1" ht="12.95" customHeight="1" x14ac:dyDescent="0.15"/>
    <row r="274" s="11" customFormat="1" ht="12.95" customHeight="1" x14ac:dyDescent="0.15"/>
    <row r="275" s="11" customFormat="1" ht="12.95" customHeight="1" x14ac:dyDescent="0.15"/>
    <row r="276" s="11" customFormat="1" ht="12.95" customHeight="1" x14ac:dyDescent="0.15"/>
    <row r="277" s="11" customFormat="1" ht="12.95" customHeight="1" x14ac:dyDescent="0.15"/>
    <row r="278" s="11" customFormat="1" ht="12.95" customHeight="1" x14ac:dyDescent="0.15"/>
    <row r="279" s="11" customFormat="1" ht="12.95" customHeight="1" x14ac:dyDescent="0.15"/>
    <row r="280" s="11" customFormat="1" ht="12.95" customHeight="1" x14ac:dyDescent="0.15"/>
    <row r="281" s="11" customFormat="1" ht="12.95" customHeight="1" x14ac:dyDescent="0.15"/>
    <row r="282" s="11" customFormat="1" ht="12.95" customHeight="1" x14ac:dyDescent="0.15"/>
    <row r="283" s="11" customFormat="1" ht="12.95" customHeight="1" x14ac:dyDescent="0.15"/>
    <row r="284" s="11" customFormat="1" ht="12.95" customHeight="1" x14ac:dyDescent="0.15"/>
    <row r="285" s="11" customFormat="1" ht="12.95" customHeight="1" x14ac:dyDescent="0.15"/>
    <row r="286" s="11" customFormat="1" ht="12.95" customHeight="1" x14ac:dyDescent="0.15"/>
    <row r="287" s="11" customFormat="1" ht="12.95" customHeight="1" x14ac:dyDescent="0.15"/>
    <row r="288" s="11" customFormat="1" ht="12.95" customHeight="1" x14ac:dyDescent="0.15"/>
    <row r="289" s="11" customFormat="1" ht="12.95" customHeight="1" x14ac:dyDescent="0.15"/>
    <row r="290" s="11" customFormat="1" ht="12.95" customHeight="1" x14ac:dyDescent="0.15"/>
    <row r="291" s="11" customFormat="1" ht="12.95" customHeight="1" x14ac:dyDescent="0.15"/>
    <row r="292" s="11" customFormat="1" ht="12.95" customHeight="1" x14ac:dyDescent="0.15"/>
    <row r="293" s="11" customFormat="1" ht="12.95" customHeight="1" x14ac:dyDescent="0.15"/>
    <row r="294" s="11" customFormat="1" ht="12.95" customHeight="1" x14ac:dyDescent="0.15"/>
    <row r="295" s="11" customFormat="1" ht="12.95" customHeight="1" x14ac:dyDescent="0.15"/>
    <row r="296" s="11" customFormat="1" ht="12.95" customHeight="1" x14ac:dyDescent="0.15"/>
    <row r="297" s="11" customFormat="1" ht="12.95" customHeight="1" x14ac:dyDescent="0.15"/>
    <row r="298" s="11" customFormat="1" ht="12.95" customHeight="1" x14ac:dyDescent="0.15"/>
    <row r="299" s="11" customFormat="1" ht="12.95" customHeight="1" x14ac:dyDescent="0.15"/>
    <row r="300" s="11" customFormat="1" ht="12.95" customHeight="1" x14ac:dyDescent="0.15"/>
    <row r="301" s="11" customFormat="1" ht="12.95" customHeight="1" x14ac:dyDescent="0.15"/>
    <row r="302" s="11" customFormat="1" ht="12.95" customHeight="1" x14ac:dyDescent="0.15"/>
    <row r="303" s="11" customFormat="1" ht="12.95" customHeight="1" x14ac:dyDescent="0.15"/>
    <row r="304" s="11" customFormat="1" ht="12.95" customHeight="1" x14ac:dyDescent="0.15"/>
    <row r="305" s="11" customFormat="1" ht="12.95" customHeight="1" x14ac:dyDescent="0.15"/>
    <row r="306" s="11" customFormat="1" ht="12.95" customHeight="1" x14ac:dyDescent="0.15"/>
    <row r="307" s="11" customFormat="1" ht="12.95" customHeight="1" x14ac:dyDescent="0.15"/>
    <row r="308" s="11" customFormat="1" ht="12.95" customHeight="1" x14ac:dyDescent="0.15"/>
    <row r="309" s="11" customFormat="1" ht="12.95" customHeight="1" x14ac:dyDescent="0.15"/>
    <row r="310" s="11" customFormat="1" ht="12.95" customHeight="1" x14ac:dyDescent="0.15"/>
    <row r="311" s="11" customFormat="1" ht="12.95" customHeight="1" x14ac:dyDescent="0.15"/>
    <row r="312" s="11" customFormat="1" ht="12.95" customHeight="1" x14ac:dyDescent="0.15"/>
    <row r="313" s="11" customFormat="1" ht="12.95" customHeight="1" x14ac:dyDescent="0.15"/>
    <row r="314" s="11" customFormat="1" ht="12.95" customHeight="1" x14ac:dyDescent="0.15"/>
    <row r="315" s="11" customFormat="1" ht="12.95" customHeight="1" x14ac:dyDescent="0.15"/>
    <row r="316" s="11" customFormat="1" ht="12.95" customHeight="1" x14ac:dyDescent="0.15"/>
    <row r="317" s="11" customFormat="1" ht="12.95" customHeight="1" x14ac:dyDescent="0.15"/>
    <row r="318" s="11" customFormat="1" ht="12.95" customHeight="1" x14ac:dyDescent="0.15"/>
    <row r="319" s="11" customFormat="1" ht="12.95" customHeight="1" x14ac:dyDescent="0.15"/>
    <row r="320" s="11" customFormat="1" ht="12.95" customHeight="1" x14ac:dyDescent="0.15"/>
    <row r="321" s="11" customFormat="1" ht="12.95" customHeight="1" x14ac:dyDescent="0.15"/>
    <row r="322" s="11" customFormat="1" ht="12.95" customHeight="1" x14ac:dyDescent="0.15"/>
    <row r="323" s="11" customFormat="1" ht="12.95" customHeight="1" x14ac:dyDescent="0.15"/>
    <row r="324" s="11" customFormat="1" ht="12.95" customHeight="1" x14ac:dyDescent="0.15"/>
    <row r="325" s="11" customFormat="1" ht="12.95" customHeight="1" x14ac:dyDescent="0.15"/>
    <row r="326" s="11" customFormat="1" ht="12.95" customHeight="1" x14ac:dyDescent="0.15"/>
    <row r="327" s="11" customFormat="1" ht="12.95" customHeight="1" x14ac:dyDescent="0.15"/>
    <row r="328" s="11" customFormat="1" ht="12.95" customHeight="1" x14ac:dyDescent="0.15"/>
    <row r="329" s="11" customFormat="1" ht="12.95" customHeight="1" x14ac:dyDescent="0.15"/>
    <row r="330" s="11" customFormat="1" ht="12.95" customHeight="1" x14ac:dyDescent="0.15"/>
    <row r="331" s="11" customFormat="1" ht="12.95" customHeight="1" x14ac:dyDescent="0.15"/>
    <row r="332" s="11" customFormat="1" ht="12.95" customHeight="1" x14ac:dyDescent="0.15"/>
    <row r="333" s="11" customFormat="1" ht="12.95" customHeight="1" x14ac:dyDescent="0.15"/>
    <row r="334" s="11" customFormat="1" ht="12.95" customHeight="1" x14ac:dyDescent="0.15"/>
    <row r="335" s="11" customFormat="1" ht="12.95" customHeight="1" x14ac:dyDescent="0.15"/>
    <row r="336" s="11" customFormat="1" ht="12.95" customHeight="1" x14ac:dyDescent="0.15"/>
    <row r="337" s="11" customFormat="1" ht="12.95" customHeight="1" x14ac:dyDescent="0.15"/>
    <row r="338" s="11" customFormat="1" ht="12.95" customHeight="1" x14ac:dyDescent="0.15"/>
    <row r="339" s="11" customFormat="1" ht="12.95" customHeight="1" x14ac:dyDescent="0.15"/>
    <row r="340" s="11" customFormat="1" ht="12.95" customHeight="1" x14ac:dyDescent="0.15"/>
    <row r="341" s="11" customFormat="1" ht="12.95" customHeight="1" x14ac:dyDescent="0.15"/>
    <row r="342" s="11" customFormat="1" ht="12.95" customHeight="1" x14ac:dyDescent="0.15"/>
    <row r="343" s="11" customFormat="1" ht="12.95" customHeight="1" x14ac:dyDescent="0.15"/>
    <row r="344" s="11" customFormat="1" ht="12.95" customHeight="1" x14ac:dyDescent="0.15"/>
    <row r="345" s="11" customFormat="1" ht="12.95" customHeight="1" x14ac:dyDescent="0.15"/>
    <row r="346" s="11" customFormat="1" ht="12.95" customHeight="1" x14ac:dyDescent="0.15"/>
    <row r="347" s="11" customFormat="1" ht="12.95" customHeight="1" x14ac:dyDescent="0.15"/>
    <row r="348" s="11" customFormat="1" ht="12.95" customHeight="1" x14ac:dyDescent="0.15"/>
    <row r="349" s="11" customFormat="1" ht="12.95" customHeight="1" x14ac:dyDescent="0.15"/>
    <row r="350" s="11" customFormat="1" ht="12.95" customHeight="1" x14ac:dyDescent="0.15"/>
    <row r="351" s="11" customFormat="1" ht="12.95" customHeight="1" x14ac:dyDescent="0.15"/>
    <row r="352" s="11" customFormat="1" ht="12.95" customHeight="1" x14ac:dyDescent="0.15"/>
    <row r="353" s="11" customFormat="1" ht="12.95" customHeight="1" x14ac:dyDescent="0.15"/>
    <row r="354" s="11" customFormat="1" ht="12.95" customHeight="1" x14ac:dyDescent="0.15"/>
    <row r="355" s="11" customFormat="1" ht="12.95" customHeight="1" x14ac:dyDescent="0.15"/>
    <row r="356" s="11" customFormat="1" ht="12.95" customHeight="1" x14ac:dyDescent="0.15"/>
    <row r="357" s="11" customFormat="1" ht="12.95" customHeight="1" x14ac:dyDescent="0.15"/>
    <row r="358" s="11" customFormat="1" ht="12.95" customHeight="1" x14ac:dyDescent="0.15"/>
    <row r="359" s="11" customFormat="1" ht="12.95" customHeight="1" x14ac:dyDescent="0.15"/>
    <row r="360" s="11" customFormat="1" ht="12.95" customHeight="1" x14ac:dyDescent="0.15"/>
    <row r="361" s="11" customFormat="1" ht="12.95" customHeight="1" x14ac:dyDescent="0.15"/>
    <row r="362" s="11" customFormat="1" ht="12.95" customHeight="1" x14ac:dyDescent="0.15"/>
    <row r="363" s="11" customFormat="1" ht="12.95" customHeight="1" x14ac:dyDescent="0.15"/>
    <row r="364" s="11" customFormat="1" ht="12.95" customHeight="1" x14ac:dyDescent="0.15"/>
    <row r="365" s="11" customFormat="1" ht="12.95" customHeight="1" x14ac:dyDescent="0.15"/>
    <row r="366" s="11" customFormat="1" ht="12.95" customHeight="1" x14ac:dyDescent="0.15"/>
    <row r="367" s="11" customFormat="1" ht="12.95" customHeight="1" x14ac:dyDescent="0.15"/>
    <row r="368" s="11" customFormat="1" ht="12.95" customHeight="1" x14ac:dyDescent="0.15"/>
    <row r="369" s="11" customFormat="1" ht="12.95" customHeight="1" x14ac:dyDescent="0.15"/>
    <row r="370" s="11" customFormat="1" ht="12.95" customHeight="1" x14ac:dyDescent="0.15"/>
    <row r="371" s="11" customFormat="1" ht="12.95" customHeight="1" x14ac:dyDescent="0.15"/>
    <row r="372" s="11" customFormat="1" ht="12.95" customHeight="1" x14ac:dyDescent="0.15"/>
    <row r="373" s="11" customFormat="1" ht="12.95" customHeight="1" x14ac:dyDescent="0.15"/>
    <row r="374" s="11" customFormat="1" ht="12.95" customHeight="1" x14ac:dyDescent="0.15"/>
    <row r="375" s="11" customFormat="1" ht="12.95" customHeight="1" x14ac:dyDescent="0.15"/>
    <row r="376" s="11" customFormat="1" ht="12.95" customHeight="1" x14ac:dyDescent="0.15"/>
    <row r="377" s="11" customFormat="1" ht="12.95" customHeight="1" x14ac:dyDescent="0.15"/>
    <row r="378" s="11" customFormat="1" ht="12.95" customHeight="1" x14ac:dyDescent="0.15"/>
    <row r="379" s="11" customFormat="1" ht="12.95" customHeight="1" x14ac:dyDescent="0.15"/>
    <row r="380" s="11" customFormat="1" ht="12.95" customHeight="1" x14ac:dyDescent="0.15"/>
    <row r="381" s="11" customFormat="1" ht="12.95" customHeight="1" x14ac:dyDescent="0.15"/>
    <row r="382" s="11" customFormat="1" ht="12.95" customHeight="1" x14ac:dyDescent="0.15"/>
    <row r="383" s="11" customFormat="1" ht="12.95" customHeight="1" x14ac:dyDescent="0.15"/>
    <row r="384" s="11" customFormat="1" ht="12.95" customHeight="1" x14ac:dyDescent="0.15"/>
    <row r="385" s="11" customFormat="1" ht="12.95" customHeight="1" x14ac:dyDescent="0.15"/>
    <row r="386" s="11" customFormat="1" ht="12.95" customHeight="1" x14ac:dyDescent="0.15"/>
    <row r="387" s="11" customFormat="1" ht="12.95" customHeight="1" x14ac:dyDescent="0.15"/>
    <row r="388" s="11" customFormat="1" ht="12.95" customHeight="1" x14ac:dyDescent="0.15"/>
    <row r="389" s="11" customFormat="1" ht="12.95" customHeight="1" x14ac:dyDescent="0.15"/>
    <row r="390" s="11" customFormat="1" ht="12.95" customHeight="1" x14ac:dyDescent="0.15"/>
    <row r="391" s="11" customFormat="1" ht="12.95" customHeight="1" x14ac:dyDescent="0.15"/>
    <row r="392" s="11" customFormat="1" ht="12.95" customHeight="1" x14ac:dyDescent="0.15"/>
    <row r="393" s="11" customFormat="1" ht="12.95" customHeight="1" x14ac:dyDescent="0.15"/>
    <row r="394" s="11" customFormat="1" ht="12.95" customHeight="1" x14ac:dyDescent="0.15"/>
    <row r="395" s="11" customFormat="1" ht="12.95" customHeight="1" x14ac:dyDescent="0.15"/>
    <row r="396" s="11" customFormat="1" ht="12.95" customHeight="1" x14ac:dyDescent="0.15"/>
    <row r="397" s="11" customFormat="1" ht="12.95" customHeight="1" x14ac:dyDescent="0.15"/>
    <row r="398" s="11" customFormat="1" ht="12.95" customHeight="1" x14ac:dyDescent="0.15"/>
    <row r="399" s="11" customFormat="1" ht="12.95" customHeight="1" x14ac:dyDescent="0.15"/>
    <row r="400" s="11" customFormat="1" ht="12.95" customHeight="1" x14ac:dyDescent="0.15"/>
    <row r="401" s="11" customFormat="1" ht="12.95" customHeight="1" x14ac:dyDescent="0.15"/>
    <row r="402" s="11" customFormat="1" ht="12.95" customHeight="1" x14ac:dyDescent="0.15"/>
    <row r="403" s="11" customFormat="1" ht="12.95" customHeight="1" x14ac:dyDescent="0.15"/>
    <row r="404" s="11" customFormat="1" ht="12.95" customHeight="1" x14ac:dyDescent="0.15"/>
    <row r="405" s="11" customFormat="1" ht="12.95" customHeight="1" x14ac:dyDescent="0.15"/>
    <row r="406" s="11" customFormat="1" ht="12.95" customHeight="1" x14ac:dyDescent="0.15"/>
    <row r="407" s="11" customFormat="1" ht="12.95" customHeight="1" x14ac:dyDescent="0.15"/>
    <row r="408" s="11" customFormat="1" ht="12.95" customHeight="1" x14ac:dyDescent="0.15"/>
    <row r="409" s="11" customFormat="1" ht="12.95" customHeight="1" x14ac:dyDescent="0.15"/>
    <row r="410" s="11" customFormat="1" ht="12.95" customHeight="1" x14ac:dyDescent="0.15"/>
    <row r="411" s="11" customFormat="1" ht="12.95" customHeight="1" x14ac:dyDescent="0.15"/>
    <row r="412" s="11" customFormat="1" ht="12.95" customHeight="1" x14ac:dyDescent="0.15"/>
    <row r="413" s="11" customFormat="1" ht="12.95" customHeight="1" x14ac:dyDescent="0.15"/>
    <row r="414" s="11" customFormat="1" ht="12.95" customHeight="1" x14ac:dyDescent="0.15"/>
    <row r="415" s="11" customFormat="1" ht="12.95" customHeight="1" x14ac:dyDescent="0.15"/>
    <row r="416" s="11" customFormat="1" ht="12.95" customHeight="1" x14ac:dyDescent="0.15"/>
    <row r="417" s="11" customFormat="1" ht="12.95" customHeight="1" x14ac:dyDescent="0.15"/>
    <row r="418" s="11" customFormat="1" ht="12.95" customHeight="1" x14ac:dyDescent="0.15"/>
    <row r="419" s="11" customFormat="1" ht="12.95" customHeight="1" x14ac:dyDescent="0.15"/>
    <row r="420" s="11" customFormat="1" ht="12.95" customHeight="1" x14ac:dyDescent="0.15"/>
    <row r="421" s="11" customFormat="1" ht="12.95" customHeight="1" x14ac:dyDescent="0.15"/>
    <row r="422" s="11" customFormat="1" ht="12.95" customHeight="1" x14ac:dyDescent="0.15"/>
    <row r="423" s="11" customFormat="1" ht="12.95" customHeight="1" x14ac:dyDescent="0.15"/>
    <row r="424" s="11" customFormat="1" ht="12.95" customHeight="1" x14ac:dyDescent="0.15"/>
    <row r="425" s="11" customFormat="1" ht="12.95" customHeight="1" x14ac:dyDescent="0.15"/>
    <row r="426" s="11" customFormat="1" ht="12.95" customHeight="1" x14ac:dyDescent="0.15"/>
    <row r="427" s="11" customFormat="1" ht="12.95" customHeight="1" x14ac:dyDescent="0.15"/>
    <row r="428" s="11" customFormat="1" ht="12.95" customHeight="1" x14ac:dyDescent="0.15"/>
    <row r="429" s="11" customFormat="1" ht="12.95" customHeight="1" x14ac:dyDescent="0.15"/>
    <row r="430" s="11" customFormat="1" ht="12.95" customHeight="1" x14ac:dyDescent="0.15"/>
    <row r="431" s="11" customFormat="1" ht="12.95" customHeight="1" x14ac:dyDescent="0.15"/>
    <row r="432" s="11" customFormat="1" ht="12.95" customHeight="1" x14ac:dyDescent="0.15"/>
    <row r="433" s="11" customFormat="1" ht="12.95" customHeight="1" x14ac:dyDescent="0.15"/>
    <row r="434" s="11" customFormat="1" ht="12.95" customHeight="1" x14ac:dyDescent="0.15"/>
    <row r="435" s="11" customFormat="1" ht="12.95" customHeight="1" x14ac:dyDescent="0.15"/>
    <row r="436" s="11" customFormat="1" ht="12.95" customHeight="1" x14ac:dyDescent="0.15"/>
    <row r="437" s="11" customFormat="1" ht="12.95" customHeight="1" x14ac:dyDescent="0.15"/>
    <row r="438" s="11" customFormat="1" ht="12.95" customHeight="1" x14ac:dyDescent="0.15"/>
    <row r="439" s="11" customFormat="1" ht="12.95" customHeight="1" x14ac:dyDescent="0.15"/>
    <row r="440" s="11" customFormat="1" ht="12.95" customHeight="1" x14ac:dyDescent="0.15"/>
    <row r="441" s="11" customFormat="1" ht="12.95" customHeight="1" x14ac:dyDescent="0.15"/>
    <row r="442" s="11" customFormat="1" ht="12.95" customHeight="1" x14ac:dyDescent="0.15"/>
    <row r="443" s="11" customFormat="1" ht="12.95" customHeight="1" x14ac:dyDescent="0.15"/>
    <row r="444" s="11" customFormat="1" ht="12.95" customHeight="1" x14ac:dyDescent="0.15"/>
    <row r="445" s="11" customFormat="1" ht="12.95" customHeight="1" x14ac:dyDescent="0.15"/>
    <row r="446" s="11" customFormat="1" ht="12.95" customHeight="1" x14ac:dyDescent="0.15"/>
    <row r="447" s="11" customFormat="1" ht="12.95" customHeight="1" x14ac:dyDescent="0.15"/>
    <row r="448" s="11" customFormat="1" ht="12.95" customHeight="1" x14ac:dyDescent="0.15"/>
    <row r="449" s="11" customFormat="1" ht="12.95" customHeight="1" x14ac:dyDescent="0.15"/>
    <row r="450" s="11" customFormat="1" ht="12.95" customHeight="1" x14ac:dyDescent="0.15"/>
    <row r="451" s="11" customFormat="1" ht="12.95" customHeight="1" x14ac:dyDescent="0.15"/>
    <row r="452" s="11" customFormat="1" ht="12.95" customHeight="1" x14ac:dyDescent="0.15"/>
    <row r="453" s="11" customFormat="1" ht="12.95" customHeight="1" x14ac:dyDescent="0.15"/>
    <row r="454" s="11" customFormat="1" ht="12.95" customHeight="1" x14ac:dyDescent="0.15"/>
    <row r="455" s="11" customFormat="1" ht="12.95" customHeight="1" x14ac:dyDescent="0.15"/>
    <row r="456" s="11" customFormat="1" ht="12.95" customHeight="1" x14ac:dyDescent="0.15"/>
    <row r="457" s="11" customFormat="1" ht="12.95" customHeight="1" x14ac:dyDescent="0.15"/>
    <row r="458" s="11" customFormat="1" ht="12.95" customHeight="1" x14ac:dyDescent="0.15"/>
    <row r="459" s="11" customFormat="1" ht="12.95" customHeight="1" x14ac:dyDescent="0.15"/>
    <row r="460" s="11" customFormat="1" ht="12.95" customHeight="1" x14ac:dyDescent="0.15"/>
    <row r="461" s="11" customFormat="1" ht="12.95" customHeight="1" x14ac:dyDescent="0.15"/>
    <row r="462" s="11" customFormat="1" ht="12.95" customHeight="1" x14ac:dyDescent="0.15"/>
    <row r="463" s="11" customFormat="1" ht="12.95" customHeight="1" x14ac:dyDescent="0.15"/>
    <row r="464" s="11" customFormat="1" ht="12.95" customHeight="1" x14ac:dyDescent="0.15"/>
    <row r="465" s="11" customFormat="1" ht="12.95" customHeight="1" x14ac:dyDescent="0.15"/>
    <row r="466" s="11" customFormat="1" ht="12.95" customHeight="1" x14ac:dyDescent="0.15"/>
    <row r="467" s="11" customFormat="1" ht="12.95" customHeight="1" x14ac:dyDescent="0.15"/>
    <row r="468" s="11" customFormat="1" ht="12.95" customHeight="1" x14ac:dyDescent="0.15"/>
    <row r="469" s="11" customFormat="1" ht="12.95" customHeight="1" x14ac:dyDescent="0.15"/>
    <row r="470" s="11" customFormat="1" ht="12.95" customHeight="1" x14ac:dyDescent="0.15"/>
    <row r="471" s="11" customFormat="1" ht="12.95" customHeight="1" x14ac:dyDescent="0.15"/>
    <row r="472" s="11" customFormat="1" ht="12.95" customHeight="1" x14ac:dyDescent="0.15"/>
    <row r="473" s="11" customFormat="1" ht="12.95" customHeight="1" x14ac:dyDescent="0.15"/>
    <row r="474" s="11" customFormat="1" ht="12.95" customHeight="1" x14ac:dyDescent="0.15"/>
    <row r="475" s="11" customFormat="1" ht="12.95" customHeight="1" x14ac:dyDescent="0.15"/>
    <row r="476" s="11" customFormat="1" ht="12.95" customHeight="1" x14ac:dyDescent="0.15"/>
    <row r="477" s="11" customFormat="1" ht="12.95" customHeight="1" x14ac:dyDescent="0.15"/>
    <row r="478" s="11" customFormat="1" ht="12.95" customHeight="1" x14ac:dyDescent="0.15"/>
    <row r="479" s="11" customFormat="1" ht="12.95" customHeight="1" x14ac:dyDescent="0.15"/>
    <row r="480" s="11" customFormat="1" ht="12.95" customHeight="1" x14ac:dyDescent="0.15"/>
    <row r="481" s="11" customFormat="1" ht="12.95" customHeight="1" x14ac:dyDescent="0.15"/>
    <row r="482" s="11" customFormat="1" ht="12.95" customHeight="1" x14ac:dyDescent="0.15"/>
    <row r="483" s="11" customFormat="1" ht="12.95" customHeight="1" x14ac:dyDescent="0.15"/>
    <row r="484" s="11" customFormat="1" ht="12.95" customHeight="1" x14ac:dyDescent="0.15"/>
    <row r="485" s="11" customFormat="1" ht="12.95" customHeight="1" x14ac:dyDescent="0.15"/>
    <row r="486" s="11" customFormat="1" ht="12.95" customHeight="1" x14ac:dyDescent="0.15"/>
    <row r="487" s="11" customFormat="1" ht="12.95" customHeight="1" x14ac:dyDescent="0.15"/>
    <row r="488" s="11" customFormat="1" ht="12.95" customHeight="1" x14ac:dyDescent="0.15"/>
    <row r="489" s="11" customFormat="1" ht="12.95" customHeight="1" x14ac:dyDescent="0.15"/>
    <row r="490" s="11" customFormat="1" ht="12.95" customHeight="1" x14ac:dyDescent="0.15"/>
    <row r="491" s="11" customFormat="1" ht="12.95" customHeight="1" x14ac:dyDescent="0.15"/>
    <row r="492" s="11" customFormat="1" ht="12.95" customHeight="1" x14ac:dyDescent="0.15"/>
    <row r="493" s="11" customFormat="1" ht="12.95" customHeight="1" x14ac:dyDescent="0.15"/>
    <row r="494" s="11" customFormat="1" ht="12.95" customHeight="1" x14ac:dyDescent="0.15"/>
    <row r="495" s="11" customFormat="1" ht="12.95" customHeight="1" x14ac:dyDescent="0.15"/>
    <row r="496" s="11" customFormat="1" ht="12.95" customHeight="1" x14ac:dyDescent="0.15"/>
    <row r="497" s="11" customFormat="1" ht="12.95" customHeight="1" x14ac:dyDescent="0.15"/>
    <row r="498" s="11" customFormat="1" ht="12.95" customHeight="1" x14ac:dyDescent="0.15"/>
    <row r="499" s="11" customFormat="1" ht="12.95" customHeight="1" x14ac:dyDescent="0.15"/>
  </sheetData>
  <mergeCells count="2">
    <mergeCell ref="B8:O8"/>
    <mergeCell ref="B46:O46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36FCC8-A86C-4065-9B81-07CD13BE8B45}">
  <sheetPr transitionEvaluation="1" transitionEntry="1">
    <tabColor theme="4" tint="0.59999389629810485"/>
  </sheetPr>
  <dimension ref="A1:AG121"/>
  <sheetViews>
    <sheetView showGridLines="0" workbookViewId="0"/>
  </sheetViews>
  <sheetFormatPr baseColWidth="10" defaultColWidth="12.5703125" defaultRowHeight="9" x14ac:dyDescent="0.15"/>
  <cols>
    <col min="1" max="2" width="2.28515625" style="11" customWidth="1"/>
    <col min="3" max="3" width="6.140625" style="11" customWidth="1"/>
    <col min="4" max="4" width="7.140625" style="11" customWidth="1"/>
    <col min="5" max="8" width="1.85546875" style="11" customWidth="1"/>
    <col min="9" max="9" width="6.140625" style="11" customWidth="1"/>
    <col min="10" max="10" width="0.5703125" style="11" customWidth="1"/>
    <col min="11" max="11" width="6.140625" style="11" customWidth="1"/>
    <col min="12" max="12" width="0.5703125" style="11" customWidth="1"/>
    <col min="13" max="13" width="6.140625" style="11" customWidth="1"/>
    <col min="14" max="14" width="0.5703125" style="11" customWidth="1"/>
    <col min="15" max="15" width="3.85546875" style="11" customWidth="1"/>
    <col min="16" max="16" width="1.85546875" style="11" customWidth="1"/>
    <col min="17" max="20" width="6.140625" style="11" customWidth="1"/>
    <col min="21" max="22" width="1.7109375" style="11" customWidth="1"/>
    <col min="23" max="26" width="6.140625" style="11" customWidth="1"/>
    <col min="27" max="27" width="2.28515625" style="11" customWidth="1"/>
    <col min="28" max="31" width="6.7109375" style="11" customWidth="1"/>
    <col min="32" max="33" width="1.7109375" style="11" customWidth="1"/>
    <col min="34" max="16384" width="12.5703125" style="11"/>
  </cols>
  <sheetData>
    <row r="1" spans="1:33" s="37" customFormat="1" ht="10.5" customHeight="1" x14ac:dyDescent="0.25">
      <c r="A1" s="38" t="s">
        <v>75</v>
      </c>
      <c r="AG1" s="39" t="s">
        <v>245</v>
      </c>
    </row>
    <row r="2" spans="1:33" ht="1.1499999999999999" customHeight="1" x14ac:dyDescent="0.15"/>
    <row r="3" spans="1:33" s="37" customFormat="1" ht="10.5" customHeight="1" x14ac:dyDescent="0.25">
      <c r="A3" s="38" t="s">
        <v>240</v>
      </c>
    </row>
    <row r="4" spans="1:33" ht="1.1499999999999999" customHeight="1" x14ac:dyDescent="0.15"/>
    <row r="5" spans="1:33" s="37" customFormat="1" ht="10.5" customHeight="1" x14ac:dyDescent="0.25">
      <c r="A5" s="38" t="s">
        <v>246</v>
      </c>
    </row>
    <row r="6" spans="1:33" ht="10.5" customHeight="1" x14ac:dyDescent="0.15"/>
    <row r="7" spans="1:33" ht="4.9000000000000004" customHeight="1" x14ac:dyDescent="0.15">
      <c r="A7" s="87"/>
      <c r="B7" s="86"/>
      <c r="C7" s="86"/>
      <c r="D7" s="86"/>
      <c r="E7" s="86"/>
      <c r="F7" s="86"/>
      <c r="G7" s="86"/>
      <c r="H7" s="86"/>
      <c r="I7" s="86"/>
      <c r="J7" s="86"/>
      <c r="K7" s="86"/>
      <c r="L7" s="86"/>
      <c r="M7" s="86"/>
      <c r="N7" s="86"/>
      <c r="O7" s="86"/>
      <c r="P7" s="86"/>
      <c r="Q7" s="86"/>
      <c r="R7" s="86"/>
      <c r="S7" s="86"/>
      <c r="T7" s="86"/>
      <c r="U7" s="86"/>
      <c r="V7" s="86"/>
      <c r="W7" s="86"/>
      <c r="X7" s="86"/>
      <c r="Y7" s="86"/>
      <c r="Z7" s="86"/>
      <c r="AA7" s="86"/>
      <c r="AB7" s="86"/>
      <c r="AC7" s="86"/>
      <c r="AD7" s="86"/>
      <c r="AE7" s="86"/>
      <c r="AF7" s="86"/>
      <c r="AG7" s="85"/>
    </row>
    <row r="8" spans="1:33" s="24" customFormat="1" ht="11.65" customHeight="1" x14ac:dyDescent="0.15">
      <c r="A8" s="66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84"/>
      <c r="Q8" s="83" t="s">
        <v>242</v>
      </c>
      <c r="R8" s="83"/>
      <c r="S8" s="83"/>
      <c r="T8" s="83"/>
      <c r="U8" s="82"/>
      <c r="W8" s="81" t="s">
        <v>287</v>
      </c>
      <c r="X8" s="81"/>
      <c r="Y8" s="81"/>
      <c r="Z8" s="81"/>
      <c r="AB8" s="81" t="s">
        <v>286</v>
      </c>
      <c r="AC8" s="81"/>
      <c r="AD8" s="81"/>
      <c r="AE8" s="81"/>
      <c r="AF8" s="80"/>
      <c r="AG8" s="61"/>
    </row>
    <row r="9" spans="1:33" s="24" customFormat="1" ht="11.65" customHeight="1" x14ac:dyDescent="0.25">
      <c r="A9" s="66"/>
      <c r="B9" s="29"/>
      <c r="C9" s="29"/>
      <c r="D9" s="46" t="s">
        <v>114</v>
      </c>
      <c r="E9" s="29"/>
      <c r="F9" s="29"/>
      <c r="H9" s="29"/>
      <c r="P9" s="16"/>
      <c r="Q9" s="46">
        <v>2020</v>
      </c>
      <c r="R9" s="46">
        <v>2021</v>
      </c>
      <c r="S9" s="46">
        <v>2022</v>
      </c>
      <c r="T9" s="46">
        <v>2023</v>
      </c>
      <c r="U9" s="79"/>
      <c r="W9" s="29">
        <v>2020</v>
      </c>
      <c r="X9" s="29">
        <v>2021</v>
      </c>
      <c r="Y9" s="29">
        <v>2022</v>
      </c>
      <c r="Z9" s="29">
        <v>2023</v>
      </c>
      <c r="AA9" s="29"/>
      <c r="AB9" s="29">
        <v>2020</v>
      </c>
      <c r="AC9" s="29">
        <v>2021</v>
      </c>
      <c r="AD9" s="29">
        <v>2022</v>
      </c>
      <c r="AE9" s="29">
        <v>2023</v>
      </c>
      <c r="AF9" s="29"/>
      <c r="AG9" s="61"/>
    </row>
    <row r="10" spans="1:33" ht="4.9000000000000004" customHeight="1" x14ac:dyDescent="0.15">
      <c r="A10" s="78"/>
      <c r="P10" s="53"/>
      <c r="U10" s="77"/>
      <c r="W10" s="76"/>
      <c r="X10" s="76"/>
      <c r="Y10" s="76"/>
      <c r="Z10" s="76"/>
      <c r="AA10" s="24"/>
      <c r="AB10" s="76"/>
      <c r="AC10" s="76"/>
      <c r="AD10" s="76"/>
      <c r="AE10" s="76"/>
      <c r="AF10" s="30"/>
      <c r="AG10" s="75"/>
    </row>
    <row r="11" spans="1:33" s="24" customFormat="1" ht="12" customHeight="1" x14ac:dyDescent="0.15">
      <c r="A11" s="66"/>
      <c r="C11" s="60" t="s">
        <v>247</v>
      </c>
      <c r="D11" s="11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0"/>
      <c r="R11" s="11"/>
      <c r="S11" s="11"/>
      <c r="T11" s="11"/>
      <c r="U11" s="28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61"/>
    </row>
    <row r="12" spans="1:33" s="24" customFormat="1" ht="4.9000000000000004" customHeight="1" x14ac:dyDescent="0.15">
      <c r="A12" s="66"/>
      <c r="B12" s="29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20"/>
      <c r="R12" s="11"/>
      <c r="S12" s="11"/>
      <c r="T12" s="11"/>
      <c r="U12" s="28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61"/>
    </row>
    <row r="13" spans="1:33" s="24" customFormat="1" ht="4.9000000000000004" customHeight="1" x14ac:dyDescent="0.15">
      <c r="A13" s="66"/>
      <c r="B13" s="74"/>
      <c r="C13" s="72"/>
      <c r="D13" s="72"/>
      <c r="E13" s="72"/>
      <c r="F13" s="72"/>
      <c r="G13" s="72"/>
      <c r="H13" s="72"/>
      <c r="I13" s="72"/>
      <c r="J13" s="72"/>
      <c r="K13" s="72"/>
      <c r="L13" s="72"/>
      <c r="M13" s="72"/>
      <c r="N13" s="72"/>
      <c r="O13" s="72"/>
      <c r="P13" s="73"/>
      <c r="Q13" s="32"/>
      <c r="R13" s="72"/>
      <c r="S13" s="72"/>
      <c r="T13" s="72"/>
      <c r="U13" s="31"/>
      <c r="V13" s="32"/>
      <c r="W13" s="72"/>
      <c r="X13" s="72"/>
      <c r="Y13" s="72"/>
      <c r="Z13" s="72"/>
      <c r="AA13" s="72"/>
      <c r="AB13" s="72"/>
      <c r="AC13" s="72"/>
      <c r="AD13" s="72"/>
      <c r="AE13" s="72"/>
      <c r="AF13" s="71"/>
      <c r="AG13" s="61"/>
    </row>
    <row r="14" spans="1:33" s="24" customFormat="1" ht="12" customHeight="1" x14ac:dyDescent="0.25">
      <c r="A14" s="66"/>
      <c r="B14" s="54"/>
      <c r="D14" s="24" t="s">
        <v>79</v>
      </c>
      <c r="F14" s="70"/>
      <c r="P14" s="20"/>
      <c r="Q14" s="50">
        <v>4.55</v>
      </c>
      <c r="R14" s="50">
        <v>5.73</v>
      </c>
      <c r="S14" s="50">
        <v>6.06</v>
      </c>
      <c r="T14" s="50">
        <v>6.64</v>
      </c>
      <c r="U14" s="51"/>
      <c r="V14" s="50"/>
      <c r="W14" s="50">
        <v>-2.78</v>
      </c>
      <c r="X14" s="50">
        <v>0.1</v>
      </c>
      <c r="Y14" s="50">
        <v>0.94</v>
      </c>
      <c r="Z14" s="50">
        <v>1.19</v>
      </c>
      <c r="AA14" s="50"/>
      <c r="AB14" s="50">
        <v>15.39</v>
      </c>
      <c r="AC14" s="50">
        <v>17.670000000000002</v>
      </c>
      <c r="AD14" s="50">
        <v>17.72</v>
      </c>
      <c r="AE14" s="50">
        <v>18.62</v>
      </c>
      <c r="AF14" s="67"/>
      <c r="AG14" s="61"/>
    </row>
    <row r="15" spans="1:33" s="24" customFormat="1" ht="2.1" customHeight="1" x14ac:dyDescent="0.25">
      <c r="A15" s="66"/>
      <c r="B15" s="20"/>
      <c r="P15" s="20"/>
      <c r="Q15" s="50"/>
      <c r="R15" s="50"/>
      <c r="S15" s="50"/>
      <c r="T15" s="50"/>
      <c r="U15" s="51"/>
      <c r="V15" s="50"/>
      <c r="W15" s="50"/>
      <c r="X15" s="50"/>
      <c r="Y15" s="50"/>
      <c r="Z15" s="50"/>
      <c r="AA15" s="50"/>
      <c r="AB15" s="50"/>
      <c r="AC15" s="50"/>
      <c r="AD15" s="50"/>
      <c r="AE15" s="50"/>
      <c r="AF15" s="67"/>
      <c r="AG15" s="61"/>
    </row>
    <row r="16" spans="1:33" s="24" customFormat="1" ht="12" customHeight="1" x14ac:dyDescent="0.25">
      <c r="A16" s="66"/>
      <c r="B16" s="20"/>
      <c r="D16" s="24" t="s">
        <v>26</v>
      </c>
      <c r="P16" s="20"/>
      <c r="Q16" s="50">
        <v>11.86</v>
      </c>
      <c r="R16" s="50">
        <v>13.68</v>
      </c>
      <c r="S16" s="50">
        <v>11.62</v>
      </c>
      <c r="T16" s="50">
        <v>11.19</v>
      </c>
      <c r="U16" s="51"/>
      <c r="V16" s="50"/>
      <c r="W16" s="50">
        <v>4.33</v>
      </c>
      <c r="X16" s="50">
        <v>5.43</v>
      </c>
      <c r="Y16" s="50">
        <v>4.34</v>
      </c>
      <c r="Z16" s="50">
        <v>3.98</v>
      </c>
      <c r="AA16" s="50"/>
      <c r="AB16" s="50">
        <v>28.63</v>
      </c>
      <c r="AC16" s="50">
        <v>33.020000000000003</v>
      </c>
      <c r="AD16" s="50">
        <v>28.32</v>
      </c>
      <c r="AE16" s="50">
        <v>27.9</v>
      </c>
      <c r="AF16" s="67"/>
      <c r="AG16" s="61"/>
    </row>
    <row r="17" spans="1:33" s="24" customFormat="1" ht="2.1" customHeight="1" x14ac:dyDescent="0.25">
      <c r="A17" s="66"/>
      <c r="B17" s="54"/>
      <c r="P17" s="20"/>
      <c r="Q17" s="50"/>
      <c r="R17" s="50"/>
      <c r="S17" s="50"/>
      <c r="T17" s="50"/>
      <c r="U17" s="51"/>
      <c r="V17" s="50"/>
      <c r="W17" s="50"/>
      <c r="X17" s="50"/>
      <c r="Y17" s="50"/>
      <c r="Z17" s="50"/>
      <c r="AA17" s="50"/>
      <c r="AB17" s="50"/>
      <c r="AC17" s="50"/>
      <c r="AD17" s="50"/>
      <c r="AE17" s="50"/>
      <c r="AF17" s="67"/>
      <c r="AG17" s="61"/>
    </row>
    <row r="18" spans="1:33" s="24" customFormat="1" ht="12" customHeight="1" x14ac:dyDescent="0.25">
      <c r="A18" s="66"/>
      <c r="B18" s="54"/>
      <c r="D18" s="24" t="s">
        <v>80</v>
      </c>
      <c r="P18" s="20"/>
      <c r="Q18" s="50">
        <v>17.579999999999998</v>
      </c>
      <c r="R18" s="50">
        <v>24.02</v>
      </c>
      <c r="S18" s="50">
        <v>22.25</v>
      </c>
      <c r="T18" s="50">
        <v>22.87</v>
      </c>
      <c r="U18" s="51"/>
      <c r="V18" s="50"/>
      <c r="W18" s="50">
        <v>4.49</v>
      </c>
      <c r="X18" s="50">
        <v>5.76</v>
      </c>
      <c r="Y18" s="50">
        <v>4.97</v>
      </c>
      <c r="Z18" s="50">
        <v>4.87</v>
      </c>
      <c r="AA18" s="50"/>
      <c r="AB18" s="50">
        <v>37.61</v>
      </c>
      <c r="AC18" s="50">
        <v>40.1</v>
      </c>
      <c r="AD18" s="50">
        <v>40.700000000000003</v>
      </c>
      <c r="AE18" s="50">
        <v>47.77</v>
      </c>
      <c r="AF18" s="67"/>
      <c r="AG18" s="61"/>
    </row>
    <row r="19" spans="1:33" s="24" customFormat="1" ht="2.1" customHeight="1" x14ac:dyDescent="0.25">
      <c r="A19" s="66"/>
      <c r="B19" s="54"/>
      <c r="P19" s="20"/>
      <c r="Q19" s="50"/>
      <c r="R19" s="50"/>
      <c r="S19" s="50"/>
      <c r="T19" s="50"/>
      <c r="U19" s="51"/>
      <c r="V19" s="50"/>
      <c r="W19" s="50"/>
      <c r="X19" s="50"/>
      <c r="Y19" s="50"/>
      <c r="Z19" s="50"/>
      <c r="AA19" s="50"/>
      <c r="AB19" s="50"/>
      <c r="AC19" s="50"/>
      <c r="AD19" s="50"/>
      <c r="AE19" s="50"/>
      <c r="AF19" s="67"/>
      <c r="AG19" s="61"/>
    </row>
    <row r="20" spans="1:33" s="24" customFormat="1" ht="12" customHeight="1" x14ac:dyDescent="0.25">
      <c r="A20" s="66"/>
      <c r="B20" s="54"/>
      <c r="D20" s="24" t="s">
        <v>81</v>
      </c>
      <c r="P20" s="20"/>
      <c r="Q20" s="50">
        <v>6.86</v>
      </c>
      <c r="R20" s="50">
        <v>8.86</v>
      </c>
      <c r="S20" s="50">
        <v>9.19</v>
      </c>
      <c r="T20" s="50">
        <v>10.52</v>
      </c>
      <c r="U20" s="51"/>
      <c r="V20" s="50"/>
      <c r="W20" s="50">
        <v>-6.78</v>
      </c>
      <c r="X20" s="50">
        <v>0.17</v>
      </c>
      <c r="Y20" s="50">
        <v>1.1000000000000001</v>
      </c>
      <c r="Z20" s="50">
        <v>1.77</v>
      </c>
      <c r="AA20" s="50"/>
      <c r="AB20" s="50">
        <v>21.28</v>
      </c>
      <c r="AC20" s="50">
        <v>25.09</v>
      </c>
      <c r="AD20" s="50">
        <v>24.94</v>
      </c>
      <c r="AE20" s="50">
        <v>26.81</v>
      </c>
      <c r="AF20" s="67"/>
      <c r="AG20" s="61"/>
    </row>
    <row r="21" spans="1:33" s="24" customFormat="1" ht="2.1" customHeight="1" x14ac:dyDescent="0.25">
      <c r="A21" s="66"/>
      <c r="B21" s="54"/>
      <c r="P21" s="20"/>
      <c r="Q21" s="50"/>
      <c r="R21" s="50"/>
      <c r="S21" s="50"/>
      <c r="T21" s="50"/>
      <c r="U21" s="51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67"/>
      <c r="AG21" s="61"/>
    </row>
    <row r="22" spans="1:33" s="24" customFormat="1" ht="12" hidden="1" customHeight="1" x14ac:dyDescent="0.25">
      <c r="A22" s="66"/>
      <c r="B22" s="54"/>
      <c r="D22" s="24" t="s">
        <v>82</v>
      </c>
      <c r="P22" s="20"/>
      <c r="Q22" s="50" t="e">
        <v>#REF!</v>
      </c>
      <c r="R22" s="50" t="e">
        <v>#REF!</v>
      </c>
      <c r="S22" s="50" t="e">
        <v>#REF!</v>
      </c>
      <c r="T22" s="50" t="e">
        <v>#REF!</v>
      </c>
      <c r="U22" s="51"/>
      <c r="V22" s="50"/>
      <c r="W22" s="50" t="e">
        <v>#REF!</v>
      </c>
      <c r="X22" s="50" t="e">
        <v>#REF!</v>
      </c>
      <c r="Y22" s="50" t="e">
        <v>#REF!</v>
      </c>
      <c r="Z22" s="50" t="e">
        <v>#REF!</v>
      </c>
      <c r="AA22" s="50"/>
      <c r="AB22" s="50" t="e">
        <v>#REF!</v>
      </c>
      <c r="AC22" s="50" t="e">
        <v>#REF!</v>
      </c>
      <c r="AD22" s="50" t="e">
        <v>#REF!</v>
      </c>
      <c r="AE22" s="50" t="e">
        <v>#REF!</v>
      </c>
      <c r="AF22" s="67"/>
      <c r="AG22" s="61"/>
    </row>
    <row r="23" spans="1:33" s="24" customFormat="1" ht="2.1" hidden="1" customHeight="1" x14ac:dyDescent="0.25">
      <c r="A23" s="66"/>
      <c r="B23" s="54"/>
      <c r="P23" s="20"/>
      <c r="Q23" s="50"/>
      <c r="R23" s="50"/>
      <c r="S23" s="50"/>
      <c r="T23" s="50"/>
      <c r="U23" s="51"/>
      <c r="V23" s="50"/>
      <c r="W23" s="50"/>
      <c r="X23" s="50"/>
      <c r="Y23" s="50"/>
      <c r="Z23" s="50"/>
      <c r="AA23" s="50"/>
      <c r="AB23" s="50"/>
      <c r="AC23" s="50"/>
      <c r="AD23" s="50"/>
      <c r="AE23" s="50"/>
      <c r="AF23" s="67"/>
      <c r="AG23" s="61"/>
    </row>
    <row r="24" spans="1:33" s="24" customFormat="1" ht="12" hidden="1" customHeight="1" x14ac:dyDescent="0.25">
      <c r="A24" s="66"/>
      <c r="B24" s="54"/>
      <c r="D24" s="24" t="s">
        <v>83</v>
      </c>
      <c r="P24" s="20"/>
      <c r="Q24" s="50" t="s">
        <v>269</v>
      </c>
      <c r="R24" s="50" t="s">
        <v>269</v>
      </c>
      <c r="S24" s="50" t="s">
        <v>269</v>
      </c>
      <c r="T24" s="50" t="s">
        <v>269</v>
      </c>
      <c r="U24" s="51"/>
      <c r="V24" s="50"/>
      <c r="W24" s="50" t="s">
        <v>269</v>
      </c>
      <c r="X24" s="50" t="s">
        <v>269</v>
      </c>
      <c r="Y24" s="50" t="s">
        <v>269</v>
      </c>
      <c r="Z24" s="50" t="s">
        <v>269</v>
      </c>
      <c r="AA24" s="50"/>
      <c r="AB24" s="50" t="s">
        <v>269</v>
      </c>
      <c r="AC24" s="50" t="s">
        <v>269</v>
      </c>
      <c r="AD24" s="50" t="s">
        <v>269</v>
      </c>
      <c r="AE24" s="50" t="s">
        <v>269</v>
      </c>
      <c r="AF24" s="67"/>
      <c r="AG24" s="61"/>
    </row>
    <row r="25" spans="1:33" s="24" customFormat="1" ht="2.1" hidden="1" customHeight="1" x14ac:dyDescent="0.25">
      <c r="A25" s="66"/>
      <c r="B25" s="54"/>
      <c r="P25" s="20"/>
      <c r="Q25" s="50"/>
      <c r="R25" s="50"/>
      <c r="S25" s="50"/>
      <c r="T25" s="50"/>
      <c r="U25" s="51"/>
      <c r="V25" s="50"/>
      <c r="W25" s="50"/>
      <c r="X25" s="50"/>
      <c r="Y25" s="50"/>
      <c r="Z25" s="50"/>
      <c r="AA25" s="50"/>
      <c r="AB25" s="50"/>
      <c r="AC25" s="50"/>
      <c r="AD25" s="50"/>
      <c r="AE25" s="50"/>
      <c r="AF25" s="67"/>
      <c r="AG25" s="61"/>
    </row>
    <row r="26" spans="1:33" s="24" customFormat="1" ht="12" customHeight="1" x14ac:dyDescent="0.25">
      <c r="A26" s="66"/>
      <c r="B26" s="52"/>
      <c r="D26" s="24" t="s">
        <v>84</v>
      </c>
      <c r="P26" s="20"/>
      <c r="Q26" s="50">
        <v>5.35</v>
      </c>
      <c r="R26" s="50">
        <v>6.78</v>
      </c>
      <c r="S26" s="50">
        <v>6.48</v>
      </c>
      <c r="T26" s="50">
        <v>6.17</v>
      </c>
      <c r="U26" s="51"/>
      <c r="V26" s="50"/>
      <c r="W26" s="50">
        <v>1.38</v>
      </c>
      <c r="X26" s="50">
        <v>2.5</v>
      </c>
      <c r="Y26" s="50">
        <v>2.29</v>
      </c>
      <c r="Z26" s="50">
        <v>2.1800000000000002</v>
      </c>
      <c r="AA26" s="50"/>
      <c r="AB26" s="50">
        <v>10.99</v>
      </c>
      <c r="AC26" s="50">
        <v>13.12</v>
      </c>
      <c r="AD26" s="50">
        <v>12.67</v>
      </c>
      <c r="AE26" s="50">
        <v>12.23</v>
      </c>
      <c r="AF26" s="67"/>
      <c r="AG26" s="61"/>
    </row>
    <row r="27" spans="1:33" s="24" customFormat="1" ht="2.1" customHeight="1" x14ac:dyDescent="0.25">
      <c r="A27" s="66"/>
      <c r="B27" s="69"/>
      <c r="C27" s="68"/>
      <c r="E27" s="68"/>
      <c r="F27" s="68"/>
      <c r="G27" s="68"/>
      <c r="H27" s="68"/>
      <c r="I27" s="68"/>
      <c r="J27" s="68"/>
      <c r="K27" s="68"/>
      <c r="L27" s="68"/>
      <c r="M27" s="68"/>
      <c r="N27" s="68"/>
      <c r="O27" s="68"/>
      <c r="P27" s="20"/>
      <c r="Q27" s="50"/>
      <c r="R27" s="50"/>
      <c r="S27" s="50"/>
      <c r="T27" s="50"/>
      <c r="U27" s="51"/>
      <c r="V27" s="50"/>
      <c r="W27" s="50"/>
      <c r="X27" s="50"/>
      <c r="Y27" s="50"/>
      <c r="Z27" s="50"/>
      <c r="AA27" s="50"/>
      <c r="AB27" s="50"/>
      <c r="AC27" s="50"/>
      <c r="AD27" s="50"/>
      <c r="AE27" s="50"/>
      <c r="AF27" s="67"/>
      <c r="AG27" s="61"/>
    </row>
    <row r="28" spans="1:33" s="24" customFormat="1" ht="12" customHeight="1" x14ac:dyDescent="0.25">
      <c r="A28" s="66"/>
      <c r="B28" s="52"/>
      <c r="D28" s="24" t="s">
        <v>108</v>
      </c>
      <c r="P28" s="20"/>
      <c r="Q28" s="50">
        <v>7.16</v>
      </c>
      <c r="R28" s="50">
        <v>7.69</v>
      </c>
      <c r="S28" s="50">
        <v>7.34</v>
      </c>
      <c r="T28" s="50">
        <v>7.61</v>
      </c>
      <c r="U28" s="51"/>
      <c r="V28" s="50"/>
      <c r="W28" s="50">
        <v>2.65</v>
      </c>
      <c r="X28" s="50">
        <v>3.18</v>
      </c>
      <c r="Y28" s="50">
        <v>2.94</v>
      </c>
      <c r="Z28" s="50">
        <v>3.19</v>
      </c>
      <c r="AA28" s="50"/>
      <c r="AB28" s="50">
        <v>15.09</v>
      </c>
      <c r="AC28" s="50">
        <v>16.07</v>
      </c>
      <c r="AD28" s="50">
        <v>15.58</v>
      </c>
      <c r="AE28" s="50">
        <v>15.82</v>
      </c>
      <c r="AF28" s="67"/>
      <c r="AG28" s="61"/>
    </row>
    <row r="29" spans="1:33" s="24" customFormat="1" ht="2.1" customHeight="1" x14ac:dyDescent="0.25">
      <c r="A29" s="66"/>
      <c r="B29" s="54"/>
      <c r="P29" s="20"/>
      <c r="Q29" s="50"/>
      <c r="R29" s="50"/>
      <c r="S29" s="50"/>
      <c r="T29" s="50"/>
      <c r="U29" s="51"/>
      <c r="V29" s="50"/>
      <c r="W29" s="50"/>
      <c r="X29" s="50"/>
      <c r="Y29" s="50"/>
      <c r="Z29" s="50"/>
      <c r="AA29" s="50"/>
      <c r="AB29" s="50"/>
      <c r="AC29" s="50"/>
      <c r="AD29" s="50"/>
      <c r="AE29" s="50"/>
      <c r="AF29" s="67"/>
      <c r="AG29" s="61"/>
    </row>
    <row r="30" spans="1:33" s="24" customFormat="1" ht="12" customHeight="1" x14ac:dyDescent="0.25">
      <c r="A30" s="66"/>
      <c r="B30" s="54"/>
      <c r="D30" s="24" t="s">
        <v>281</v>
      </c>
      <c r="P30" s="20"/>
      <c r="Q30" s="50" t="s">
        <v>269</v>
      </c>
      <c r="R30" s="50" t="s">
        <v>269</v>
      </c>
      <c r="S30" s="50" t="s">
        <v>269</v>
      </c>
      <c r="T30" s="50" t="s">
        <v>269</v>
      </c>
      <c r="U30" s="51"/>
      <c r="V30" s="50"/>
      <c r="W30" s="50" t="s">
        <v>269</v>
      </c>
      <c r="X30" s="50" t="s">
        <v>269</v>
      </c>
      <c r="Y30" s="50" t="s">
        <v>269</v>
      </c>
      <c r="Z30" s="50" t="s">
        <v>269</v>
      </c>
      <c r="AA30" s="50"/>
      <c r="AB30" s="50" t="s">
        <v>269</v>
      </c>
      <c r="AC30" s="50" t="s">
        <v>269</v>
      </c>
      <c r="AD30" s="50" t="s">
        <v>269</v>
      </c>
      <c r="AE30" s="50" t="s">
        <v>269</v>
      </c>
      <c r="AF30" s="67"/>
      <c r="AG30" s="61"/>
    </row>
    <row r="31" spans="1:33" s="24" customFormat="1" ht="2.1" customHeight="1" x14ac:dyDescent="0.25">
      <c r="A31" s="66"/>
      <c r="B31" s="54"/>
      <c r="P31" s="20"/>
      <c r="Q31" s="50"/>
      <c r="R31" s="50"/>
      <c r="S31" s="50"/>
      <c r="T31" s="50"/>
      <c r="U31" s="51"/>
      <c r="V31" s="50"/>
      <c r="W31" s="50"/>
      <c r="X31" s="50"/>
      <c r="Y31" s="50"/>
      <c r="Z31" s="50"/>
      <c r="AA31" s="50"/>
      <c r="AB31" s="50"/>
      <c r="AC31" s="50"/>
      <c r="AD31" s="50"/>
      <c r="AE31" s="50"/>
      <c r="AF31" s="67"/>
      <c r="AG31" s="61"/>
    </row>
    <row r="32" spans="1:33" s="24" customFormat="1" ht="12" customHeight="1" x14ac:dyDescent="0.25">
      <c r="A32" s="66"/>
      <c r="B32" s="52"/>
      <c r="D32" s="24" t="s">
        <v>109</v>
      </c>
      <c r="P32" s="20"/>
      <c r="Q32" s="50">
        <v>7.05</v>
      </c>
      <c r="R32" s="50">
        <v>8.7799999999999994</v>
      </c>
      <c r="S32" s="50">
        <v>8.27</v>
      </c>
      <c r="T32" s="50">
        <v>8.34</v>
      </c>
      <c r="U32" s="51"/>
      <c r="V32" s="50"/>
      <c r="W32" s="50">
        <v>0.41</v>
      </c>
      <c r="X32" s="50">
        <v>2.59</v>
      </c>
      <c r="Y32" s="50">
        <v>2.46</v>
      </c>
      <c r="Z32" s="50">
        <v>3.15</v>
      </c>
      <c r="AA32" s="50"/>
      <c r="AB32" s="50">
        <v>17.100000000000001</v>
      </c>
      <c r="AC32" s="50">
        <v>19.73</v>
      </c>
      <c r="AD32" s="50">
        <v>18.18</v>
      </c>
      <c r="AE32" s="50">
        <v>18.059999999999999</v>
      </c>
      <c r="AF32" s="67"/>
      <c r="AG32" s="61"/>
    </row>
    <row r="33" spans="1:33" s="24" customFormat="1" ht="2.1" customHeight="1" x14ac:dyDescent="0.25">
      <c r="A33" s="66"/>
      <c r="B33" s="69"/>
      <c r="C33" s="68"/>
      <c r="E33" s="68"/>
      <c r="F33" s="68"/>
      <c r="G33" s="68"/>
      <c r="H33" s="68"/>
      <c r="I33" s="68"/>
      <c r="J33" s="68"/>
      <c r="K33" s="68"/>
      <c r="L33" s="68"/>
      <c r="M33" s="68"/>
      <c r="N33" s="68"/>
      <c r="O33" s="68"/>
      <c r="P33" s="20"/>
      <c r="Q33" s="50"/>
      <c r="R33" s="50"/>
      <c r="S33" s="50"/>
      <c r="T33" s="50"/>
      <c r="U33" s="51"/>
      <c r="V33" s="50"/>
      <c r="W33" s="50"/>
      <c r="X33" s="50"/>
      <c r="Y33" s="50"/>
      <c r="Z33" s="50"/>
      <c r="AA33" s="50"/>
      <c r="AB33" s="50"/>
      <c r="AC33" s="50"/>
      <c r="AD33" s="50"/>
      <c r="AE33" s="50"/>
      <c r="AF33" s="67"/>
      <c r="AG33" s="61"/>
    </row>
    <row r="34" spans="1:33" s="24" customFormat="1" ht="12" customHeight="1" x14ac:dyDescent="0.25">
      <c r="A34" s="66"/>
      <c r="B34" s="69"/>
      <c r="C34" s="68"/>
      <c r="D34" s="24" t="s">
        <v>110</v>
      </c>
      <c r="E34" s="68"/>
      <c r="F34" s="68"/>
      <c r="G34" s="68"/>
      <c r="H34" s="68"/>
      <c r="I34" s="68"/>
      <c r="J34" s="68"/>
      <c r="K34" s="68"/>
      <c r="L34" s="68"/>
      <c r="M34" s="68"/>
      <c r="N34" s="68"/>
      <c r="O34" s="68"/>
      <c r="P34" s="20"/>
      <c r="Q34" s="50">
        <v>6.87</v>
      </c>
      <c r="R34" s="50">
        <v>6.46</v>
      </c>
      <c r="S34" s="50">
        <v>6.9</v>
      </c>
      <c r="T34" s="50">
        <v>6.3</v>
      </c>
      <c r="U34" s="51"/>
      <c r="V34" s="50"/>
      <c r="W34" s="50">
        <v>-1.21</v>
      </c>
      <c r="X34" s="50">
        <v>-0.27</v>
      </c>
      <c r="Y34" s="50">
        <v>0.78</v>
      </c>
      <c r="Z34" s="50">
        <v>-0.38</v>
      </c>
      <c r="AA34" s="50"/>
      <c r="AB34" s="50">
        <v>26.53</v>
      </c>
      <c r="AC34" s="50">
        <v>21.74</v>
      </c>
      <c r="AD34" s="50">
        <v>25.13</v>
      </c>
      <c r="AE34" s="50">
        <v>21.46</v>
      </c>
      <c r="AF34" s="67"/>
      <c r="AG34" s="61"/>
    </row>
    <row r="35" spans="1:33" s="24" customFormat="1" ht="2.1" customHeight="1" x14ac:dyDescent="0.25">
      <c r="A35" s="66"/>
      <c r="B35" s="69"/>
      <c r="C35" s="68"/>
      <c r="E35" s="68"/>
      <c r="F35" s="68"/>
      <c r="G35" s="68"/>
      <c r="H35" s="68"/>
      <c r="I35" s="68"/>
      <c r="J35" s="68"/>
      <c r="K35" s="68"/>
      <c r="L35" s="68"/>
      <c r="M35" s="68"/>
      <c r="N35" s="68"/>
      <c r="O35" s="68"/>
      <c r="P35" s="20"/>
      <c r="Q35" s="50"/>
      <c r="R35" s="50"/>
      <c r="S35" s="50"/>
      <c r="T35" s="50"/>
      <c r="U35" s="51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67"/>
      <c r="AG35" s="61"/>
    </row>
    <row r="36" spans="1:33" s="24" customFormat="1" ht="12" customHeight="1" x14ac:dyDescent="0.25">
      <c r="A36" s="66"/>
      <c r="B36" s="69"/>
      <c r="C36" s="68"/>
      <c r="D36" s="24" t="s">
        <v>111</v>
      </c>
      <c r="E36" s="68"/>
      <c r="F36" s="68"/>
      <c r="G36" s="68"/>
      <c r="H36" s="68"/>
      <c r="I36" s="68"/>
      <c r="J36" s="68"/>
      <c r="K36" s="68"/>
      <c r="L36" s="68"/>
      <c r="M36" s="68"/>
      <c r="N36" s="68"/>
      <c r="O36" s="68"/>
      <c r="P36" s="20"/>
      <c r="Q36" s="50">
        <v>7.84</v>
      </c>
      <c r="R36" s="50">
        <v>8.2899999999999991</v>
      </c>
      <c r="S36" s="50">
        <v>7.5</v>
      </c>
      <c r="T36" s="50">
        <v>7.32</v>
      </c>
      <c r="U36" s="51"/>
      <c r="V36" s="50"/>
      <c r="W36" s="50">
        <v>3.05</v>
      </c>
      <c r="X36" s="50">
        <v>3.65</v>
      </c>
      <c r="Y36" s="50">
        <v>3.17</v>
      </c>
      <c r="Z36" s="50">
        <v>2.87</v>
      </c>
      <c r="AA36" s="50"/>
      <c r="AB36" s="50">
        <v>15.31</v>
      </c>
      <c r="AC36" s="50">
        <v>15.69</v>
      </c>
      <c r="AD36" s="50">
        <v>14.6</v>
      </c>
      <c r="AE36" s="50">
        <v>14.7</v>
      </c>
      <c r="AF36" s="67"/>
      <c r="AG36" s="61"/>
    </row>
    <row r="37" spans="1:33" s="24" customFormat="1" ht="2.1" customHeight="1" x14ac:dyDescent="0.25">
      <c r="A37" s="66"/>
      <c r="B37" s="69"/>
      <c r="C37" s="68"/>
      <c r="E37" s="68"/>
      <c r="F37" s="68"/>
      <c r="G37" s="68"/>
      <c r="H37" s="68"/>
      <c r="I37" s="68"/>
      <c r="J37" s="68"/>
      <c r="K37" s="68"/>
      <c r="L37" s="68"/>
      <c r="M37" s="68"/>
      <c r="N37" s="68"/>
      <c r="O37" s="68"/>
      <c r="P37" s="20"/>
      <c r="Q37" s="50"/>
      <c r="R37" s="50"/>
      <c r="S37" s="50"/>
      <c r="T37" s="50"/>
      <c r="U37" s="51"/>
      <c r="V37" s="50"/>
      <c r="W37" s="50"/>
      <c r="X37" s="50"/>
      <c r="Y37" s="50"/>
      <c r="Z37" s="50"/>
      <c r="AA37" s="50"/>
      <c r="AB37" s="50"/>
      <c r="AC37" s="50"/>
      <c r="AD37" s="50"/>
      <c r="AE37" s="50"/>
      <c r="AF37" s="67"/>
      <c r="AG37" s="61"/>
    </row>
    <row r="38" spans="1:33" s="24" customFormat="1" ht="12" customHeight="1" x14ac:dyDescent="0.25">
      <c r="A38" s="66"/>
      <c r="B38" s="69"/>
      <c r="C38" s="68"/>
      <c r="D38" s="24" t="s">
        <v>27</v>
      </c>
      <c r="E38" s="68"/>
      <c r="F38" s="68"/>
      <c r="G38" s="68"/>
      <c r="H38" s="68"/>
      <c r="I38" s="68"/>
      <c r="J38" s="68"/>
      <c r="K38" s="68"/>
      <c r="L38" s="68"/>
      <c r="M38" s="68"/>
      <c r="N38" s="68"/>
      <c r="O38" s="68"/>
      <c r="P38" s="20"/>
      <c r="Q38" s="50">
        <v>5.07</v>
      </c>
      <c r="R38" s="50">
        <v>6.85</v>
      </c>
      <c r="S38" s="50">
        <v>7.14</v>
      </c>
      <c r="T38" s="50">
        <v>7.24</v>
      </c>
      <c r="U38" s="51"/>
      <c r="V38" s="50"/>
      <c r="W38" s="50">
        <v>-10.19</v>
      </c>
      <c r="X38" s="50">
        <v>-2.74</v>
      </c>
      <c r="Y38" s="50">
        <v>-0.91</v>
      </c>
      <c r="Z38" s="50">
        <v>-0.78</v>
      </c>
      <c r="AA38" s="50"/>
      <c r="AB38" s="50">
        <v>16.940000000000001</v>
      </c>
      <c r="AC38" s="50">
        <v>19.53</v>
      </c>
      <c r="AD38" s="50">
        <v>19.64</v>
      </c>
      <c r="AE38" s="50">
        <v>19.760000000000002</v>
      </c>
      <c r="AF38" s="67"/>
      <c r="AG38" s="61"/>
    </row>
    <row r="39" spans="1:33" s="24" customFormat="1" ht="2.1" customHeight="1" x14ac:dyDescent="0.25">
      <c r="A39" s="66"/>
      <c r="B39" s="69"/>
      <c r="C39" s="68"/>
      <c r="E39" s="68"/>
      <c r="F39" s="68"/>
      <c r="G39" s="68"/>
      <c r="H39" s="68"/>
      <c r="I39" s="68"/>
      <c r="J39" s="68"/>
      <c r="K39" s="68"/>
      <c r="L39" s="68"/>
      <c r="M39" s="68"/>
      <c r="N39" s="68"/>
      <c r="O39" s="68"/>
      <c r="P39" s="20"/>
      <c r="Q39" s="50"/>
      <c r="R39" s="50"/>
      <c r="S39" s="50"/>
      <c r="T39" s="50"/>
      <c r="U39" s="51"/>
      <c r="V39" s="50"/>
      <c r="W39" s="50"/>
      <c r="X39" s="50"/>
      <c r="Y39" s="50"/>
      <c r="Z39" s="50"/>
      <c r="AA39" s="50"/>
      <c r="AB39" s="50"/>
      <c r="AC39" s="50"/>
      <c r="AD39" s="50"/>
      <c r="AE39" s="50"/>
      <c r="AF39" s="67"/>
      <c r="AG39" s="61"/>
    </row>
    <row r="40" spans="1:33" s="24" customFormat="1" ht="12" customHeight="1" x14ac:dyDescent="0.25">
      <c r="A40" s="66"/>
      <c r="B40" s="54"/>
      <c r="D40" s="24" t="s">
        <v>112</v>
      </c>
      <c r="P40" s="20"/>
      <c r="Q40" s="50">
        <v>11.22</v>
      </c>
      <c r="R40" s="50">
        <v>11.04</v>
      </c>
      <c r="S40" s="50">
        <v>11.38</v>
      </c>
      <c r="T40" s="50">
        <v>13.68</v>
      </c>
      <c r="U40" s="51"/>
      <c r="V40" s="50"/>
      <c r="W40" s="50">
        <v>5.59</v>
      </c>
      <c r="X40" s="50">
        <v>5.66</v>
      </c>
      <c r="Y40" s="50">
        <v>5.69</v>
      </c>
      <c r="Z40" s="50">
        <v>6.79</v>
      </c>
      <c r="AA40" s="50"/>
      <c r="AB40" s="50">
        <v>23.4</v>
      </c>
      <c r="AC40" s="50">
        <v>23.38</v>
      </c>
      <c r="AD40" s="50">
        <v>24.27</v>
      </c>
      <c r="AE40" s="50">
        <v>28.48</v>
      </c>
      <c r="AF40" s="67"/>
      <c r="AG40" s="61"/>
    </row>
    <row r="41" spans="1:33" s="24" customFormat="1" ht="4.9000000000000004" customHeight="1" x14ac:dyDescent="0.25">
      <c r="A41" s="66"/>
      <c r="B41" s="65"/>
      <c r="C41" s="48"/>
      <c r="D41" s="48"/>
      <c r="E41" s="48"/>
      <c r="F41" s="48"/>
      <c r="G41" s="48"/>
      <c r="H41" s="48"/>
      <c r="I41" s="48"/>
      <c r="J41" s="48"/>
      <c r="K41" s="48"/>
      <c r="L41" s="48"/>
      <c r="M41" s="48"/>
      <c r="N41" s="48"/>
      <c r="O41" s="48"/>
      <c r="P41" s="16"/>
      <c r="Q41" s="62"/>
      <c r="R41" s="62"/>
      <c r="S41" s="62"/>
      <c r="T41" s="62"/>
      <c r="U41" s="64"/>
      <c r="V41" s="62"/>
      <c r="W41" s="62"/>
      <c r="X41" s="62"/>
      <c r="Y41" s="62"/>
      <c r="Z41" s="62"/>
      <c r="AA41" s="63"/>
      <c r="AB41" s="62"/>
      <c r="AC41" s="62"/>
      <c r="AD41" s="62"/>
      <c r="AE41" s="62"/>
      <c r="AF41" s="13"/>
      <c r="AG41" s="61"/>
    </row>
    <row r="42" spans="1:33" s="24" customFormat="1" ht="4.9000000000000004" customHeight="1" x14ac:dyDescent="0.25">
      <c r="A42" s="20"/>
      <c r="B42" s="60"/>
      <c r="P42" s="20"/>
      <c r="Q42" s="35"/>
      <c r="R42" s="35"/>
      <c r="S42" s="35"/>
      <c r="T42" s="35"/>
      <c r="U42" s="59"/>
      <c r="V42" s="35"/>
      <c r="W42" s="35"/>
      <c r="X42" s="35"/>
      <c r="Y42" s="35"/>
      <c r="Z42" s="35"/>
      <c r="AA42" s="58"/>
      <c r="AB42" s="35"/>
      <c r="AC42" s="35"/>
      <c r="AD42" s="35"/>
      <c r="AE42" s="35"/>
      <c r="AF42" s="23"/>
      <c r="AG42" s="28"/>
    </row>
    <row r="43" spans="1:33" s="24" customFormat="1" ht="12" customHeight="1" x14ac:dyDescent="0.25">
      <c r="A43" s="20"/>
      <c r="C43" s="60" t="s">
        <v>248</v>
      </c>
      <c r="P43" s="20"/>
      <c r="Q43" s="35"/>
      <c r="R43" s="35"/>
      <c r="S43" s="35"/>
      <c r="T43" s="35"/>
      <c r="U43" s="59"/>
      <c r="V43" s="58"/>
      <c r="W43" s="35"/>
      <c r="X43" s="35"/>
      <c r="Y43" s="35"/>
      <c r="Z43" s="35"/>
      <c r="AA43" s="58"/>
      <c r="AB43" s="35"/>
      <c r="AC43" s="35"/>
      <c r="AD43" s="35"/>
      <c r="AE43" s="35"/>
      <c r="AF43" s="23"/>
      <c r="AG43" s="28"/>
    </row>
    <row r="44" spans="1:33" s="24" customFormat="1" ht="4.9000000000000004" customHeight="1" x14ac:dyDescent="0.25">
      <c r="A44" s="20"/>
      <c r="B44" s="60"/>
      <c r="P44" s="20"/>
      <c r="Q44" s="35"/>
      <c r="R44" s="35"/>
      <c r="S44" s="35"/>
      <c r="T44" s="35"/>
      <c r="U44" s="59"/>
      <c r="V44" s="58"/>
      <c r="W44" s="35"/>
      <c r="X44" s="35"/>
      <c r="Y44" s="35"/>
      <c r="Z44" s="35"/>
      <c r="AA44" s="58"/>
      <c r="AB44" s="35"/>
      <c r="AC44" s="35"/>
      <c r="AD44" s="35"/>
      <c r="AE44" s="35"/>
      <c r="AF44" s="23"/>
      <c r="AG44" s="28"/>
    </row>
    <row r="45" spans="1:33" s="24" customFormat="1" ht="4.9000000000000004" customHeight="1" x14ac:dyDescent="0.25">
      <c r="A45" s="20"/>
      <c r="B45" s="57"/>
      <c r="C45" s="32"/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3"/>
      <c r="Q45" s="55"/>
      <c r="R45" s="55"/>
      <c r="S45" s="55"/>
      <c r="T45" s="55"/>
      <c r="U45" s="56"/>
      <c r="V45" s="55"/>
      <c r="W45" s="55"/>
      <c r="X45" s="55"/>
      <c r="Y45" s="55"/>
      <c r="Z45" s="55"/>
      <c r="AA45" s="55"/>
      <c r="AB45" s="55"/>
      <c r="AC45" s="55"/>
      <c r="AD45" s="55"/>
      <c r="AE45" s="55"/>
      <c r="AF45" s="31"/>
      <c r="AG45" s="28"/>
    </row>
    <row r="46" spans="1:33" s="24" customFormat="1" ht="12" customHeight="1" x14ac:dyDescent="0.25">
      <c r="A46" s="20"/>
      <c r="B46" s="54"/>
      <c r="D46" s="24" t="s">
        <v>79</v>
      </c>
      <c r="P46" s="20"/>
      <c r="Q46" s="88">
        <v>664.76</v>
      </c>
      <c r="R46" s="88">
        <v>290.25</v>
      </c>
      <c r="S46" s="88">
        <v>1154.5</v>
      </c>
      <c r="T46" s="88">
        <v>1056.1300000000001</v>
      </c>
      <c r="U46" s="89"/>
      <c r="V46" s="88"/>
      <c r="W46" s="88">
        <v>-190.88</v>
      </c>
      <c r="X46" s="88">
        <v>0</v>
      </c>
      <c r="Y46" s="88">
        <v>220.99</v>
      </c>
      <c r="Z46" s="88">
        <v>218.04</v>
      </c>
      <c r="AA46" s="88"/>
      <c r="AB46" s="88">
        <v>3426.52</v>
      </c>
      <c r="AC46" s="88">
        <v>2332.02</v>
      </c>
      <c r="AD46" s="88">
        <v>5004.8999999999996</v>
      </c>
      <c r="AE46" s="88">
        <v>4937.9399999999996</v>
      </c>
      <c r="AF46" s="17"/>
      <c r="AG46" s="28"/>
    </row>
    <row r="47" spans="1:33" s="24" customFormat="1" ht="2.1" customHeight="1" x14ac:dyDescent="0.25">
      <c r="A47" s="20"/>
      <c r="B47" s="54"/>
      <c r="P47" s="20"/>
      <c r="Q47" s="88"/>
      <c r="R47" s="88"/>
      <c r="S47" s="88"/>
      <c r="T47" s="88"/>
      <c r="U47" s="89"/>
      <c r="V47" s="88"/>
      <c r="W47" s="88"/>
      <c r="X47" s="88"/>
      <c r="Y47" s="88"/>
      <c r="Z47" s="88"/>
      <c r="AA47" s="88"/>
      <c r="AB47" s="88"/>
      <c r="AC47" s="88"/>
      <c r="AD47" s="88"/>
      <c r="AE47" s="88"/>
      <c r="AF47" s="28"/>
      <c r="AG47" s="28"/>
    </row>
    <row r="48" spans="1:33" s="24" customFormat="1" ht="12" customHeight="1" x14ac:dyDescent="0.25">
      <c r="A48" s="20"/>
      <c r="B48" s="54"/>
      <c r="D48" s="24" t="s">
        <v>26</v>
      </c>
      <c r="P48" s="20"/>
      <c r="Q48" s="88">
        <v>1157.1400000000001</v>
      </c>
      <c r="R48" s="88">
        <v>1473.68</v>
      </c>
      <c r="S48" s="88">
        <v>1200</v>
      </c>
      <c r="T48" s="88">
        <v>688.24</v>
      </c>
      <c r="U48" s="89"/>
      <c r="V48" s="88"/>
      <c r="W48" s="88">
        <v>375.83</v>
      </c>
      <c r="X48" s="88">
        <v>481.82</v>
      </c>
      <c r="Y48" s="88">
        <v>366.67</v>
      </c>
      <c r="Z48" s="88">
        <v>206.72</v>
      </c>
      <c r="AA48" s="88"/>
      <c r="AB48" s="88">
        <v>3955.9</v>
      </c>
      <c r="AC48" s="88">
        <v>5000</v>
      </c>
      <c r="AD48" s="88">
        <v>4233.33</v>
      </c>
      <c r="AE48" s="88">
        <v>2556.13</v>
      </c>
      <c r="AF48" s="17"/>
      <c r="AG48" s="28"/>
    </row>
    <row r="49" spans="1:33" s="24" customFormat="1" ht="2.1" customHeight="1" x14ac:dyDescent="0.25">
      <c r="A49" s="20"/>
      <c r="B49" s="54"/>
      <c r="P49" s="20"/>
      <c r="Q49" s="88"/>
      <c r="R49" s="88"/>
      <c r="S49" s="88"/>
      <c r="T49" s="88"/>
      <c r="U49" s="89"/>
      <c r="V49" s="88"/>
      <c r="W49" s="88"/>
      <c r="X49" s="88"/>
      <c r="Y49" s="88"/>
      <c r="Z49" s="88"/>
      <c r="AA49" s="88"/>
      <c r="AB49" s="88"/>
      <c r="AC49" s="88"/>
      <c r="AD49" s="88"/>
      <c r="AE49" s="88"/>
      <c r="AF49" s="28"/>
      <c r="AG49" s="28"/>
    </row>
    <row r="50" spans="1:33" s="24" customFormat="1" ht="12" customHeight="1" x14ac:dyDescent="0.25">
      <c r="A50" s="20"/>
      <c r="B50" s="54"/>
      <c r="D50" s="24" t="s">
        <v>80</v>
      </c>
      <c r="P50" s="20"/>
      <c r="Q50" s="88">
        <v>1223.6500000000001</v>
      </c>
      <c r="R50" s="88">
        <v>1453.61</v>
      </c>
      <c r="S50" s="88">
        <v>1415.89</v>
      </c>
      <c r="T50" s="88">
        <v>1363.21</v>
      </c>
      <c r="U50" s="89"/>
      <c r="V50" s="88"/>
      <c r="W50" s="88">
        <v>272.63</v>
      </c>
      <c r="X50" s="88">
        <v>322.60000000000002</v>
      </c>
      <c r="Y50" s="88">
        <v>300.77</v>
      </c>
      <c r="Z50" s="88">
        <v>281.08999999999997</v>
      </c>
      <c r="AA50" s="88"/>
      <c r="AB50" s="88">
        <v>4825.9799999999996</v>
      </c>
      <c r="AC50" s="88">
        <v>5853.09</v>
      </c>
      <c r="AD50" s="88">
        <v>5796.74</v>
      </c>
      <c r="AE50" s="88">
        <v>5908.27</v>
      </c>
      <c r="AF50" s="17"/>
      <c r="AG50" s="28"/>
    </row>
    <row r="51" spans="1:33" s="24" customFormat="1" ht="2.1" customHeight="1" x14ac:dyDescent="0.25">
      <c r="A51" s="20"/>
      <c r="B51" s="54"/>
      <c r="P51" s="20"/>
      <c r="Q51" s="88"/>
      <c r="R51" s="88"/>
      <c r="S51" s="88"/>
      <c r="T51" s="88"/>
      <c r="U51" s="89"/>
      <c r="V51" s="88"/>
      <c r="W51" s="88"/>
      <c r="X51" s="88"/>
      <c r="Y51" s="88"/>
      <c r="Z51" s="88"/>
      <c r="AA51" s="88"/>
      <c r="AB51" s="88"/>
      <c r="AC51" s="88"/>
      <c r="AD51" s="88"/>
      <c r="AE51" s="88"/>
      <c r="AF51" s="28"/>
      <c r="AG51" s="28"/>
    </row>
    <row r="52" spans="1:33" s="24" customFormat="1" ht="12" customHeight="1" x14ac:dyDescent="0.25">
      <c r="A52" s="20"/>
      <c r="B52" s="54"/>
      <c r="D52" s="24" t="s">
        <v>81</v>
      </c>
      <c r="P52" s="20"/>
      <c r="Q52" s="88">
        <v>1522.13</v>
      </c>
      <c r="R52" s="88">
        <v>2437.56</v>
      </c>
      <c r="S52" s="88">
        <v>3143.85</v>
      </c>
      <c r="T52" s="88">
        <v>3759.38</v>
      </c>
      <c r="U52" s="89"/>
      <c r="V52" s="88"/>
      <c r="W52" s="88">
        <v>-1278.8800000000001</v>
      </c>
      <c r="X52" s="88">
        <v>-141.62</v>
      </c>
      <c r="Y52" s="88">
        <v>132.97999999999999</v>
      </c>
      <c r="Z52" s="88">
        <v>270.67</v>
      </c>
      <c r="AA52" s="88"/>
      <c r="AB52" s="88">
        <v>29532.98</v>
      </c>
      <c r="AC52" s="88">
        <v>50086.96</v>
      </c>
      <c r="AD52" s="88">
        <v>63383.87</v>
      </c>
      <c r="AE52" s="88">
        <v>103145.77</v>
      </c>
      <c r="AF52" s="28"/>
      <c r="AG52" s="28"/>
    </row>
    <row r="53" spans="1:33" s="24" customFormat="1" ht="2.1" customHeight="1" x14ac:dyDescent="0.25">
      <c r="A53" s="20"/>
      <c r="B53" s="54"/>
      <c r="P53" s="20"/>
      <c r="Q53" s="88"/>
      <c r="R53" s="88"/>
      <c r="S53" s="88"/>
      <c r="T53" s="88"/>
      <c r="U53" s="89"/>
      <c r="V53" s="88"/>
      <c r="W53" s="88"/>
      <c r="X53" s="88"/>
      <c r="Y53" s="88"/>
      <c r="Z53" s="88"/>
      <c r="AA53" s="88"/>
      <c r="AB53" s="88"/>
      <c r="AC53" s="88"/>
      <c r="AD53" s="88"/>
      <c r="AE53" s="88"/>
      <c r="AF53" s="28"/>
      <c r="AG53" s="28"/>
    </row>
    <row r="54" spans="1:33" s="24" customFormat="1" ht="12" hidden="1" customHeight="1" x14ac:dyDescent="0.25">
      <c r="A54" s="20"/>
      <c r="B54" s="54"/>
      <c r="D54" s="24" t="s">
        <v>82</v>
      </c>
      <c r="P54" s="20"/>
      <c r="Q54" s="88" t="e">
        <v>#REF!</v>
      </c>
      <c r="R54" s="88" t="e">
        <v>#REF!</v>
      </c>
      <c r="S54" s="88" t="e">
        <v>#REF!</v>
      </c>
      <c r="T54" s="88" t="e">
        <v>#REF!</v>
      </c>
      <c r="U54" s="89"/>
      <c r="V54" s="88"/>
      <c r="W54" s="88" t="e">
        <v>#REF!</v>
      </c>
      <c r="X54" s="88" t="e">
        <v>#REF!</v>
      </c>
      <c r="Y54" s="88" t="e">
        <v>#REF!</v>
      </c>
      <c r="Z54" s="88" t="e">
        <v>#REF!</v>
      </c>
      <c r="AA54" s="88"/>
      <c r="AB54" s="88" t="e">
        <v>#REF!</v>
      </c>
      <c r="AC54" s="88" t="e">
        <v>#REF!</v>
      </c>
      <c r="AD54" s="88" t="e">
        <v>#REF!</v>
      </c>
      <c r="AE54" s="88" t="e">
        <v>#REF!</v>
      </c>
      <c r="AF54" s="17"/>
      <c r="AG54" s="28"/>
    </row>
    <row r="55" spans="1:33" s="24" customFormat="1" ht="2.1" hidden="1" customHeight="1" x14ac:dyDescent="0.25">
      <c r="A55" s="20"/>
      <c r="B55" s="54"/>
      <c r="P55" s="20"/>
      <c r="Q55" s="88"/>
      <c r="R55" s="88"/>
      <c r="S55" s="88"/>
      <c r="T55" s="88"/>
      <c r="U55" s="89"/>
      <c r="V55" s="88"/>
      <c r="W55" s="88"/>
      <c r="X55" s="88"/>
      <c r="Y55" s="88"/>
      <c r="Z55" s="88"/>
      <c r="AA55" s="88"/>
      <c r="AB55" s="88"/>
      <c r="AC55" s="88"/>
      <c r="AD55" s="88"/>
      <c r="AE55" s="88"/>
      <c r="AF55" s="28"/>
      <c r="AG55" s="28"/>
    </row>
    <row r="56" spans="1:33" s="24" customFormat="1" ht="12" hidden="1" customHeight="1" x14ac:dyDescent="0.25">
      <c r="A56" s="20"/>
      <c r="B56" s="54"/>
      <c r="D56" s="24" t="s">
        <v>83</v>
      </c>
      <c r="P56" s="20"/>
      <c r="Q56" s="88" t="s">
        <v>269</v>
      </c>
      <c r="R56" s="88" t="s">
        <v>269</v>
      </c>
      <c r="S56" s="88" t="s">
        <v>269</v>
      </c>
      <c r="T56" s="88" t="s">
        <v>269</v>
      </c>
      <c r="U56" s="89"/>
      <c r="V56" s="88"/>
      <c r="W56" s="88" t="s">
        <v>269</v>
      </c>
      <c r="X56" s="88" t="s">
        <v>269</v>
      </c>
      <c r="Y56" s="88" t="s">
        <v>269</v>
      </c>
      <c r="Z56" s="88" t="s">
        <v>269</v>
      </c>
      <c r="AA56" s="88"/>
      <c r="AB56" s="88" t="s">
        <v>269</v>
      </c>
      <c r="AC56" s="88" t="s">
        <v>269</v>
      </c>
      <c r="AD56" s="88" t="s">
        <v>269</v>
      </c>
      <c r="AE56" s="88" t="s">
        <v>269</v>
      </c>
      <c r="AF56" s="17"/>
      <c r="AG56" s="28"/>
    </row>
    <row r="57" spans="1:33" s="24" customFormat="1" ht="2.1" hidden="1" customHeight="1" x14ac:dyDescent="0.25">
      <c r="A57" s="20"/>
      <c r="B57" s="54"/>
      <c r="P57" s="20"/>
      <c r="Q57" s="88"/>
      <c r="R57" s="88"/>
      <c r="S57" s="88"/>
      <c r="T57" s="88"/>
      <c r="U57" s="89"/>
      <c r="V57" s="88"/>
      <c r="W57" s="88"/>
      <c r="X57" s="88"/>
      <c r="Y57" s="88"/>
      <c r="Z57" s="88"/>
      <c r="AA57" s="88"/>
      <c r="AB57" s="88"/>
      <c r="AC57" s="88"/>
      <c r="AD57" s="88"/>
      <c r="AE57" s="88"/>
      <c r="AF57" s="28"/>
      <c r="AG57" s="28"/>
    </row>
    <row r="58" spans="1:33" s="24" customFormat="1" ht="12" customHeight="1" x14ac:dyDescent="0.15">
      <c r="A58" s="53"/>
      <c r="B58" s="53"/>
      <c r="C58" s="11"/>
      <c r="D58" s="24" t="s">
        <v>84</v>
      </c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53"/>
      <c r="Q58" s="88">
        <v>1797.47</v>
      </c>
      <c r="R58" s="88">
        <v>2400</v>
      </c>
      <c r="S58" s="88">
        <v>2247.5100000000002</v>
      </c>
      <c r="T58" s="88">
        <v>1806.25</v>
      </c>
      <c r="U58" s="89"/>
      <c r="V58" s="88"/>
      <c r="W58" s="88">
        <v>436</v>
      </c>
      <c r="X58" s="88">
        <v>767.24</v>
      </c>
      <c r="Y58" s="88">
        <v>700</v>
      </c>
      <c r="Z58" s="88">
        <v>534.72</v>
      </c>
      <c r="AA58" s="88"/>
      <c r="AB58" s="88">
        <v>5556.84</v>
      </c>
      <c r="AC58" s="88">
        <v>6882.85</v>
      </c>
      <c r="AD58" s="88">
        <v>6375</v>
      </c>
      <c r="AE58" s="88">
        <v>5322.22</v>
      </c>
      <c r="AF58" s="17"/>
      <c r="AG58" s="28"/>
    </row>
    <row r="59" spans="1:33" s="24" customFormat="1" ht="2.1" customHeight="1" x14ac:dyDescent="0.15">
      <c r="A59" s="53"/>
      <c r="B59" s="53"/>
      <c r="C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53"/>
      <c r="Q59" s="88"/>
      <c r="R59" s="88"/>
      <c r="S59" s="88"/>
      <c r="T59" s="88"/>
      <c r="U59" s="89"/>
      <c r="V59" s="88"/>
      <c r="W59" s="88"/>
      <c r="X59" s="88"/>
      <c r="Y59" s="88"/>
      <c r="Z59" s="88"/>
      <c r="AA59" s="88"/>
      <c r="AB59" s="88"/>
      <c r="AC59" s="88"/>
      <c r="AD59" s="88"/>
      <c r="AE59" s="88"/>
      <c r="AF59" s="28"/>
      <c r="AG59" s="28"/>
    </row>
    <row r="60" spans="1:33" s="24" customFormat="1" ht="12" customHeight="1" x14ac:dyDescent="0.15">
      <c r="A60" s="53"/>
      <c r="B60" s="53"/>
      <c r="C60" s="11"/>
      <c r="D60" s="24" t="s">
        <v>108</v>
      </c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53"/>
      <c r="Q60" s="88">
        <v>1300</v>
      </c>
      <c r="R60" s="88">
        <v>1537.93</v>
      </c>
      <c r="S60" s="88">
        <v>1132.1199999999999</v>
      </c>
      <c r="T60" s="88">
        <v>954.46</v>
      </c>
      <c r="U60" s="89"/>
      <c r="V60" s="88"/>
      <c r="W60" s="88">
        <v>409.28</v>
      </c>
      <c r="X60" s="88">
        <v>507.33</v>
      </c>
      <c r="Y60" s="88">
        <v>421.03</v>
      </c>
      <c r="Z60" s="88">
        <v>384.62</v>
      </c>
      <c r="AA60" s="88"/>
      <c r="AB60" s="88">
        <v>4260.38</v>
      </c>
      <c r="AC60" s="88">
        <v>4992.75</v>
      </c>
      <c r="AD60" s="88">
        <v>2816.67</v>
      </c>
      <c r="AE60" s="88">
        <v>2380.65</v>
      </c>
      <c r="AF60" s="17"/>
      <c r="AG60" s="28"/>
    </row>
    <row r="61" spans="1:33" s="24" customFormat="1" ht="2.1" customHeight="1" x14ac:dyDescent="0.15">
      <c r="A61" s="53"/>
      <c r="B61" s="53"/>
      <c r="C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53"/>
      <c r="Q61" s="88"/>
      <c r="R61" s="88"/>
      <c r="S61" s="88"/>
      <c r="T61" s="88"/>
      <c r="U61" s="89"/>
      <c r="V61" s="88"/>
      <c r="W61" s="88"/>
      <c r="X61" s="88"/>
      <c r="Y61" s="88"/>
      <c r="Z61" s="88"/>
      <c r="AA61" s="88"/>
      <c r="AB61" s="88"/>
      <c r="AC61" s="88"/>
      <c r="AD61" s="88"/>
      <c r="AE61" s="88"/>
      <c r="AF61" s="28"/>
      <c r="AG61" s="28"/>
    </row>
    <row r="62" spans="1:33" s="24" customFormat="1" ht="12" customHeight="1" x14ac:dyDescent="0.15">
      <c r="A62" s="53"/>
      <c r="B62" s="53"/>
      <c r="C62" s="11"/>
      <c r="D62" s="24" t="s">
        <v>281</v>
      </c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53"/>
      <c r="Q62" s="88" t="s">
        <v>269</v>
      </c>
      <c r="R62" s="88" t="s">
        <v>269</v>
      </c>
      <c r="S62" s="88" t="s">
        <v>269</v>
      </c>
      <c r="T62" s="88" t="s">
        <v>269</v>
      </c>
      <c r="U62" s="89"/>
      <c r="V62" s="88"/>
      <c r="W62" s="88" t="s">
        <v>269</v>
      </c>
      <c r="X62" s="88" t="s">
        <v>269</v>
      </c>
      <c r="Y62" s="88" t="s">
        <v>269</v>
      </c>
      <c r="Z62" s="88" t="s">
        <v>269</v>
      </c>
      <c r="AA62" s="88"/>
      <c r="AB62" s="88" t="s">
        <v>269</v>
      </c>
      <c r="AC62" s="88" t="s">
        <v>269</v>
      </c>
      <c r="AD62" s="88" t="s">
        <v>269</v>
      </c>
      <c r="AE62" s="88" t="s">
        <v>269</v>
      </c>
      <c r="AF62" s="28"/>
      <c r="AG62" s="28"/>
    </row>
    <row r="63" spans="1:33" s="24" customFormat="1" ht="2.1" customHeight="1" x14ac:dyDescent="0.15">
      <c r="A63" s="53"/>
      <c r="B63" s="53"/>
      <c r="C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53"/>
      <c r="Q63" s="88"/>
      <c r="R63" s="88"/>
      <c r="S63" s="88"/>
      <c r="T63" s="88"/>
      <c r="U63" s="89"/>
      <c r="V63" s="88"/>
      <c r="W63" s="88"/>
      <c r="X63" s="88"/>
      <c r="Y63" s="88"/>
      <c r="Z63" s="88"/>
      <c r="AA63" s="88"/>
      <c r="AB63" s="88"/>
      <c r="AC63" s="88"/>
      <c r="AD63" s="88"/>
      <c r="AE63" s="88"/>
      <c r="AF63" s="28"/>
      <c r="AG63" s="28"/>
    </row>
    <row r="64" spans="1:33" s="24" customFormat="1" ht="12" customHeight="1" x14ac:dyDescent="0.25">
      <c r="A64" s="20"/>
      <c r="B64" s="52"/>
      <c r="D64" s="24" t="s">
        <v>109</v>
      </c>
      <c r="P64" s="20"/>
      <c r="Q64" s="88">
        <v>752.38</v>
      </c>
      <c r="R64" s="88">
        <v>1000</v>
      </c>
      <c r="S64" s="88">
        <v>961.54</v>
      </c>
      <c r="T64" s="88">
        <v>825</v>
      </c>
      <c r="U64" s="89"/>
      <c r="V64" s="88"/>
      <c r="W64" s="88">
        <v>100</v>
      </c>
      <c r="X64" s="88">
        <v>280</v>
      </c>
      <c r="Y64" s="88">
        <v>275</v>
      </c>
      <c r="Z64" s="88">
        <v>300</v>
      </c>
      <c r="AA64" s="88"/>
      <c r="AB64" s="88">
        <v>2512.5</v>
      </c>
      <c r="AC64" s="88">
        <v>2950</v>
      </c>
      <c r="AD64" s="88">
        <v>2900</v>
      </c>
      <c r="AE64" s="88">
        <v>2500</v>
      </c>
      <c r="AF64" s="17"/>
      <c r="AG64" s="28"/>
    </row>
    <row r="65" spans="1:33" s="24" customFormat="1" ht="2.1" customHeight="1" x14ac:dyDescent="0.25">
      <c r="A65" s="20"/>
      <c r="B65" s="52"/>
      <c r="P65" s="20"/>
      <c r="Q65" s="88"/>
      <c r="R65" s="88"/>
      <c r="S65" s="88"/>
      <c r="T65" s="88"/>
      <c r="U65" s="89"/>
      <c r="V65" s="88"/>
      <c r="W65" s="88"/>
      <c r="X65" s="88"/>
      <c r="Y65" s="88"/>
      <c r="Z65" s="88"/>
      <c r="AA65" s="88"/>
      <c r="AB65" s="88"/>
      <c r="AC65" s="88"/>
      <c r="AD65" s="88"/>
      <c r="AE65" s="88"/>
      <c r="AF65" s="17"/>
      <c r="AG65" s="28"/>
    </row>
    <row r="66" spans="1:33" s="24" customFormat="1" ht="12" customHeight="1" x14ac:dyDescent="0.25">
      <c r="A66" s="20"/>
      <c r="B66" s="52"/>
      <c r="D66" s="24" t="s">
        <v>110</v>
      </c>
      <c r="P66" s="20"/>
      <c r="Q66" s="88">
        <v>937.13</v>
      </c>
      <c r="R66" s="88">
        <v>1823.2</v>
      </c>
      <c r="S66" s="88">
        <v>1551.06</v>
      </c>
      <c r="T66" s="88">
        <v>1322.6</v>
      </c>
      <c r="U66" s="89"/>
      <c r="V66" s="88"/>
      <c r="W66" s="88">
        <v>-143.41999999999999</v>
      </c>
      <c r="X66" s="88">
        <v>72.709999999999994</v>
      </c>
      <c r="Y66" s="88">
        <v>100.55</v>
      </c>
      <c r="Z66" s="88">
        <v>60.32</v>
      </c>
      <c r="AA66" s="88"/>
      <c r="AB66" s="88">
        <v>11156.33</v>
      </c>
      <c r="AC66" s="88">
        <v>14232.31</v>
      </c>
      <c r="AD66" s="88">
        <v>12650.29</v>
      </c>
      <c r="AE66" s="88">
        <v>14138.73</v>
      </c>
      <c r="AF66" s="17"/>
      <c r="AG66" s="28"/>
    </row>
    <row r="67" spans="1:33" s="24" customFormat="1" ht="2.1" customHeight="1" x14ac:dyDescent="0.25">
      <c r="A67" s="20"/>
      <c r="B67" s="52"/>
      <c r="P67" s="20"/>
      <c r="Q67" s="88"/>
      <c r="R67" s="88"/>
      <c r="S67" s="88"/>
      <c r="T67" s="88"/>
      <c r="U67" s="89"/>
      <c r="V67" s="88"/>
      <c r="W67" s="88"/>
      <c r="X67" s="88"/>
      <c r="Y67" s="88"/>
      <c r="Z67" s="88"/>
      <c r="AA67" s="88"/>
      <c r="AB67" s="88"/>
      <c r="AC67" s="88"/>
      <c r="AD67" s="88"/>
      <c r="AE67" s="88"/>
      <c r="AF67" s="17"/>
      <c r="AG67" s="28"/>
    </row>
    <row r="68" spans="1:33" s="24" customFormat="1" ht="12" customHeight="1" x14ac:dyDescent="0.25">
      <c r="A68" s="20"/>
      <c r="B68" s="52"/>
      <c r="D68" s="24" t="s">
        <v>111</v>
      </c>
      <c r="P68" s="20"/>
      <c r="Q68" s="88">
        <v>2565.9899999999998</v>
      </c>
      <c r="R68" s="88">
        <v>3665</v>
      </c>
      <c r="S68" s="88">
        <v>1757.36</v>
      </c>
      <c r="T68" s="88">
        <v>1365.45</v>
      </c>
      <c r="U68" s="89"/>
      <c r="V68" s="88"/>
      <c r="W68" s="88">
        <v>718.64</v>
      </c>
      <c r="X68" s="88">
        <v>1097.1400000000001</v>
      </c>
      <c r="Y68" s="88">
        <v>530.1</v>
      </c>
      <c r="Z68" s="88">
        <v>392.24</v>
      </c>
      <c r="AA68" s="88"/>
      <c r="AB68" s="88">
        <v>10248.68</v>
      </c>
      <c r="AC68" s="88">
        <v>14089.3</v>
      </c>
      <c r="AD68" s="88">
        <v>8037.14</v>
      </c>
      <c r="AE68" s="88">
        <v>7043.75</v>
      </c>
      <c r="AF68" s="17"/>
      <c r="AG68" s="28"/>
    </row>
    <row r="69" spans="1:33" s="24" customFormat="1" ht="2.1" customHeight="1" x14ac:dyDescent="0.25">
      <c r="A69" s="20"/>
      <c r="B69" s="52"/>
      <c r="P69" s="20"/>
      <c r="Q69" s="88"/>
      <c r="R69" s="88"/>
      <c r="S69" s="88"/>
      <c r="T69" s="88"/>
      <c r="U69" s="89"/>
      <c r="V69" s="88"/>
      <c r="W69" s="88"/>
      <c r="X69" s="88"/>
      <c r="Y69" s="88"/>
      <c r="Z69" s="88"/>
      <c r="AA69" s="88"/>
      <c r="AB69" s="88"/>
      <c r="AC69" s="88"/>
      <c r="AD69" s="88"/>
      <c r="AE69" s="88"/>
      <c r="AF69" s="17"/>
      <c r="AG69" s="28"/>
    </row>
    <row r="70" spans="1:33" s="24" customFormat="1" ht="12" customHeight="1" x14ac:dyDescent="0.25">
      <c r="A70" s="20"/>
      <c r="B70" s="52"/>
      <c r="D70" s="24" t="s">
        <v>27</v>
      </c>
      <c r="P70" s="20"/>
      <c r="Q70" s="88">
        <v>718.34</v>
      </c>
      <c r="R70" s="88">
        <v>1064.1300000000001</v>
      </c>
      <c r="S70" s="88">
        <v>1190.42</v>
      </c>
      <c r="T70" s="88">
        <v>819.94</v>
      </c>
      <c r="U70" s="89"/>
      <c r="V70" s="88"/>
      <c r="W70" s="88">
        <v>-1040.81</v>
      </c>
      <c r="X70" s="88">
        <v>-190.27</v>
      </c>
      <c r="Y70" s="88">
        <v>-54.01</v>
      </c>
      <c r="Z70" s="88">
        <v>-40.94</v>
      </c>
      <c r="AA70" s="88"/>
      <c r="AB70" s="88">
        <v>4849.26</v>
      </c>
      <c r="AC70" s="88">
        <v>6079.82</v>
      </c>
      <c r="AD70" s="88">
        <v>6704.46</v>
      </c>
      <c r="AE70" s="88">
        <v>4853.8999999999996</v>
      </c>
      <c r="AF70" s="17"/>
      <c r="AG70" s="28"/>
    </row>
    <row r="71" spans="1:33" s="24" customFormat="1" ht="2.1" customHeight="1" x14ac:dyDescent="0.25">
      <c r="A71" s="20"/>
      <c r="B71" s="52"/>
      <c r="P71" s="20"/>
      <c r="Q71" s="88"/>
      <c r="R71" s="88"/>
      <c r="S71" s="88"/>
      <c r="T71" s="88"/>
      <c r="U71" s="89"/>
      <c r="V71" s="88"/>
      <c r="W71" s="88"/>
      <c r="X71" s="88"/>
      <c r="Y71" s="88"/>
      <c r="Z71" s="88"/>
      <c r="AA71" s="88"/>
      <c r="AB71" s="88"/>
      <c r="AC71" s="88"/>
      <c r="AD71" s="88"/>
      <c r="AE71" s="88"/>
      <c r="AF71" s="17"/>
      <c r="AG71" s="28"/>
    </row>
    <row r="72" spans="1:33" s="24" customFormat="1" ht="12" customHeight="1" x14ac:dyDescent="0.25">
      <c r="A72" s="20"/>
      <c r="B72" s="52"/>
      <c r="D72" s="24" t="s">
        <v>112</v>
      </c>
      <c r="P72" s="20"/>
      <c r="Q72" s="88">
        <v>1933.65</v>
      </c>
      <c r="R72" s="88">
        <v>2119.66</v>
      </c>
      <c r="S72" s="88">
        <v>1806.68</v>
      </c>
      <c r="T72" s="88">
        <v>1235.72</v>
      </c>
      <c r="U72" s="89"/>
      <c r="V72" s="88"/>
      <c r="W72" s="88">
        <v>855.86</v>
      </c>
      <c r="X72" s="88">
        <v>919.27</v>
      </c>
      <c r="Y72" s="88">
        <v>803.01</v>
      </c>
      <c r="Z72" s="88">
        <v>583.16999999999996</v>
      </c>
      <c r="AA72" s="88"/>
      <c r="AB72" s="88">
        <v>5032.63</v>
      </c>
      <c r="AC72" s="88">
        <v>5512.69</v>
      </c>
      <c r="AD72" s="88">
        <v>4456</v>
      </c>
      <c r="AE72" s="88">
        <v>3028.28</v>
      </c>
      <c r="AF72" s="17"/>
      <c r="AG72" s="28"/>
    </row>
    <row r="73" spans="1:33" s="24" customFormat="1" ht="4.9000000000000004" customHeight="1" x14ac:dyDescent="0.25">
      <c r="A73" s="20"/>
      <c r="B73" s="49"/>
      <c r="C73" s="48"/>
      <c r="D73" s="48"/>
      <c r="E73" s="48"/>
      <c r="F73" s="48"/>
      <c r="G73" s="48"/>
      <c r="H73" s="48"/>
      <c r="I73" s="48"/>
      <c r="J73" s="48"/>
      <c r="K73" s="48"/>
      <c r="L73" s="48"/>
      <c r="M73" s="48"/>
      <c r="N73" s="48"/>
      <c r="O73" s="48"/>
      <c r="P73" s="16"/>
      <c r="Q73" s="45"/>
      <c r="R73" s="45"/>
      <c r="S73" s="45"/>
      <c r="T73" s="45"/>
      <c r="U73" s="47"/>
      <c r="V73" s="45"/>
      <c r="W73" s="45"/>
      <c r="X73" s="45"/>
      <c r="Y73" s="45"/>
      <c r="Z73" s="45"/>
      <c r="AA73" s="46"/>
      <c r="AB73" s="45"/>
      <c r="AC73" s="45"/>
      <c r="AD73" s="45"/>
      <c r="AE73" s="45"/>
      <c r="AF73" s="13"/>
      <c r="AG73" s="28"/>
    </row>
    <row r="74" spans="1:33" s="24" customFormat="1" ht="6.2" customHeight="1" x14ac:dyDescent="0.25">
      <c r="A74" s="44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  <c r="S74" s="43"/>
      <c r="T74" s="43"/>
      <c r="U74" s="43"/>
      <c r="V74" s="43"/>
      <c r="W74" s="43"/>
      <c r="X74" s="43"/>
      <c r="Y74" s="43"/>
      <c r="Z74" s="43"/>
      <c r="AA74" s="43"/>
      <c r="AB74" s="43"/>
      <c r="AC74" s="43"/>
      <c r="AD74" s="43"/>
      <c r="AE74" s="43"/>
      <c r="AF74" s="43"/>
      <c r="AG74" s="42"/>
    </row>
    <row r="75" spans="1:33" s="24" customFormat="1" ht="12" customHeight="1" x14ac:dyDescent="0.15">
      <c r="A75" s="11" t="s">
        <v>106</v>
      </c>
    </row>
    <row r="76" spans="1:33" s="24" customFormat="1" ht="12" customHeight="1" x14ac:dyDescent="0.15">
      <c r="A76" s="12" t="s">
        <v>282</v>
      </c>
    </row>
    <row r="77" spans="1:33" s="24" customFormat="1" ht="12" customHeight="1" x14ac:dyDescent="0.25"/>
    <row r="78" spans="1:33" s="24" customFormat="1" ht="12" customHeight="1" x14ac:dyDescent="0.25">
      <c r="A78" s="41"/>
    </row>
    <row r="79" spans="1:33" s="24" customFormat="1" x14ac:dyDescent="0.25"/>
    <row r="80" spans="1:33" s="24" customFormat="1" x14ac:dyDescent="0.25"/>
    <row r="81" s="24" customFormat="1" x14ac:dyDescent="0.25"/>
    <row r="82" s="24" customFormat="1" x14ac:dyDescent="0.25"/>
    <row r="83" s="24" customFormat="1" x14ac:dyDescent="0.25"/>
    <row r="84" s="24" customFormat="1" x14ac:dyDescent="0.25"/>
    <row r="85" s="24" customFormat="1" x14ac:dyDescent="0.25"/>
    <row r="86" s="24" customFormat="1" x14ac:dyDescent="0.25"/>
    <row r="87" s="24" customFormat="1" x14ac:dyDescent="0.25"/>
    <row r="88" s="24" customFormat="1" x14ac:dyDescent="0.25"/>
    <row r="89" s="24" customFormat="1" x14ac:dyDescent="0.25"/>
    <row r="90" s="24" customFormat="1" x14ac:dyDescent="0.25"/>
    <row r="91" s="24" customFormat="1" x14ac:dyDescent="0.25"/>
    <row r="92" s="24" customFormat="1" x14ac:dyDescent="0.25"/>
    <row r="93" s="24" customFormat="1" x14ac:dyDescent="0.25"/>
    <row r="94" s="24" customFormat="1" x14ac:dyDescent="0.25"/>
    <row r="95" s="24" customFormat="1" x14ac:dyDescent="0.25"/>
    <row r="96" s="24" customFormat="1" x14ac:dyDescent="0.25"/>
    <row r="97" s="24" customFormat="1" x14ac:dyDescent="0.25"/>
    <row r="98" s="24" customFormat="1" x14ac:dyDescent="0.25"/>
    <row r="99" s="24" customFormat="1" x14ac:dyDescent="0.25"/>
    <row r="100" s="24" customFormat="1" x14ac:dyDescent="0.25"/>
    <row r="101" s="24" customFormat="1" x14ac:dyDescent="0.25"/>
    <row r="102" s="24" customFormat="1" x14ac:dyDescent="0.25"/>
    <row r="103" s="24" customFormat="1" x14ac:dyDescent="0.25"/>
    <row r="104" s="24" customFormat="1" x14ac:dyDescent="0.25"/>
    <row r="105" s="24" customFormat="1" x14ac:dyDescent="0.25"/>
    <row r="106" s="24" customFormat="1" x14ac:dyDescent="0.25"/>
    <row r="107" s="24" customFormat="1" x14ac:dyDescent="0.25"/>
    <row r="108" s="24" customFormat="1" x14ac:dyDescent="0.25"/>
    <row r="109" s="24" customFormat="1" x14ac:dyDescent="0.25"/>
    <row r="110" s="24" customFormat="1" x14ac:dyDescent="0.25"/>
    <row r="111" s="24" customFormat="1" x14ac:dyDescent="0.25"/>
    <row r="112" s="24" customFormat="1" x14ac:dyDescent="0.25"/>
    <row r="113" s="24" customFormat="1" x14ac:dyDescent="0.25"/>
    <row r="114" s="24" customFormat="1" x14ac:dyDescent="0.25"/>
    <row r="115" s="24" customFormat="1" x14ac:dyDescent="0.25"/>
    <row r="116" s="24" customFormat="1" x14ac:dyDescent="0.25"/>
    <row r="117" s="24" customFormat="1" x14ac:dyDescent="0.25"/>
    <row r="118" s="24" customFormat="1" x14ac:dyDescent="0.25"/>
    <row r="119" s="24" customFormat="1" x14ac:dyDescent="0.25"/>
    <row r="120" s="24" customFormat="1" x14ac:dyDescent="0.25"/>
    <row r="121" s="24" customFormat="1" x14ac:dyDescent="0.25"/>
  </sheetData>
  <pageMargins left="1.0629921259842521" right="0" top="0.70866141732283472" bottom="0" header="0" footer="0"/>
  <pageSetup paperSize="9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8849A9-B6EA-4F6F-AE70-446EBF68D3F6}">
  <sheetPr transitionEvaluation="1" transitionEntry="1">
    <tabColor theme="4" tint="0.59999389629810485"/>
  </sheetPr>
  <dimension ref="A1:Q60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11" customWidth="1"/>
    <col min="2" max="2" width="41" style="11" customWidth="1"/>
    <col min="3" max="10" width="7.7109375" style="11" customWidth="1"/>
    <col min="11" max="12" width="7.7109375" style="11" hidden="1" customWidth="1"/>
    <col min="13" max="16" width="7.7109375" style="11" customWidth="1"/>
    <col min="17" max="17" width="1.7109375" style="11" customWidth="1"/>
    <col min="18" max="16384" width="12.5703125" style="11"/>
  </cols>
  <sheetData>
    <row r="1" spans="1:17" s="37" customFormat="1" ht="10.5" customHeight="1" x14ac:dyDescent="0.25">
      <c r="A1" s="38" t="s">
        <v>75</v>
      </c>
      <c r="Q1" s="39" t="s">
        <v>76</v>
      </c>
    </row>
    <row r="2" spans="1:17" ht="1.1499999999999999" customHeight="1" x14ac:dyDescent="0.15"/>
    <row r="3" spans="1:17" s="37" customFormat="1" ht="10.5" customHeight="1" x14ac:dyDescent="0.25">
      <c r="A3" s="38" t="s">
        <v>77</v>
      </c>
      <c r="Q3" s="39" t="s">
        <v>78</v>
      </c>
    </row>
    <row r="4" spans="1:17" ht="1.1499999999999999" customHeight="1" x14ac:dyDescent="0.15"/>
    <row r="5" spans="1:17" s="37" customFormat="1" ht="10.5" customHeight="1" x14ac:dyDescent="0.25">
      <c r="A5" s="38" t="s">
        <v>289</v>
      </c>
    </row>
    <row r="6" spans="1:17" ht="6.2" customHeight="1" x14ac:dyDescent="0.15"/>
    <row r="7" spans="1:17" ht="6.2" customHeight="1" x14ac:dyDescent="0.15">
      <c r="A7" s="147"/>
      <c r="B7" s="135"/>
      <c r="C7" s="135"/>
      <c r="D7" s="135"/>
      <c r="E7" s="135"/>
      <c r="F7" s="135"/>
      <c r="G7" s="135"/>
      <c r="H7" s="135"/>
      <c r="I7" s="135"/>
      <c r="J7" s="135"/>
      <c r="K7" s="135"/>
      <c r="L7" s="135"/>
      <c r="M7" s="135"/>
      <c r="N7" s="135"/>
      <c r="O7" s="135"/>
      <c r="P7" s="135"/>
      <c r="Q7" s="146"/>
    </row>
    <row r="8" spans="1:17" ht="12.95" customHeight="1" x14ac:dyDescent="0.15">
      <c r="A8" s="78"/>
      <c r="B8" s="145"/>
      <c r="C8" s="250" t="s">
        <v>79</v>
      </c>
      <c r="D8" s="250"/>
      <c r="E8" s="250" t="s">
        <v>26</v>
      </c>
      <c r="F8" s="250"/>
      <c r="G8" s="250" t="s">
        <v>80</v>
      </c>
      <c r="H8" s="250"/>
      <c r="I8" s="250" t="s">
        <v>81</v>
      </c>
      <c r="J8" s="250"/>
      <c r="K8" s="250" t="s">
        <v>82</v>
      </c>
      <c r="L8" s="250"/>
      <c r="M8" s="250" t="s">
        <v>84</v>
      </c>
      <c r="N8" s="250"/>
      <c r="O8" s="250" t="s">
        <v>108</v>
      </c>
      <c r="P8" s="250"/>
      <c r="Q8" s="75"/>
    </row>
    <row r="9" spans="1:17" ht="9.9499999999999993" customHeight="1" x14ac:dyDescent="0.15">
      <c r="A9" s="78"/>
      <c r="B9" s="144" t="s">
        <v>85</v>
      </c>
      <c r="C9" s="143"/>
      <c r="D9" s="143"/>
      <c r="E9" s="143"/>
      <c r="F9" s="143"/>
      <c r="G9" s="143"/>
      <c r="H9" s="143"/>
      <c r="I9" s="143"/>
      <c r="J9" s="143"/>
      <c r="K9" s="143"/>
      <c r="L9" s="143"/>
      <c r="Q9" s="75"/>
    </row>
    <row r="10" spans="1:17" ht="4.9000000000000004" customHeight="1" x14ac:dyDescent="0.15">
      <c r="A10" s="66"/>
      <c r="B10" s="139" t="s">
        <v>22</v>
      </c>
      <c r="C10" s="43"/>
      <c r="D10" s="43"/>
      <c r="E10" s="43"/>
      <c r="F10" s="43"/>
      <c r="G10" s="43"/>
      <c r="H10" s="43"/>
      <c r="I10" s="43"/>
      <c r="J10" s="43"/>
      <c r="K10" s="43"/>
      <c r="L10" s="43"/>
      <c r="M10" s="43"/>
      <c r="N10" s="43"/>
      <c r="O10" s="43"/>
      <c r="P10" s="43"/>
      <c r="Q10" s="61"/>
    </row>
    <row r="11" spans="1:17" ht="4.9000000000000004" customHeight="1" x14ac:dyDescent="0.15">
      <c r="A11" s="66"/>
      <c r="B11" s="142" t="s">
        <v>25</v>
      </c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61"/>
    </row>
    <row r="12" spans="1:17" ht="10.5" customHeight="1" x14ac:dyDescent="0.15">
      <c r="A12" s="66"/>
      <c r="B12" s="141" t="s">
        <v>86</v>
      </c>
      <c r="C12" s="249">
        <v>2023</v>
      </c>
      <c r="D12" s="249">
        <v>0</v>
      </c>
      <c r="E12" s="249">
        <v>2023</v>
      </c>
      <c r="F12" s="249">
        <v>0</v>
      </c>
      <c r="G12" s="249">
        <v>2023</v>
      </c>
      <c r="H12" s="249">
        <v>0</v>
      </c>
      <c r="I12" s="249">
        <v>2023</v>
      </c>
      <c r="J12" s="249">
        <v>0</v>
      </c>
      <c r="K12" s="249">
        <v>2021</v>
      </c>
      <c r="L12" s="249">
        <v>0</v>
      </c>
      <c r="M12" s="249">
        <v>2023</v>
      </c>
      <c r="N12" s="249">
        <v>0</v>
      </c>
      <c r="O12" s="249">
        <v>2023</v>
      </c>
      <c r="P12" s="249">
        <v>0</v>
      </c>
      <c r="Q12" s="61"/>
    </row>
    <row r="13" spans="1:17" ht="4.9000000000000004" customHeight="1" x14ac:dyDescent="0.15">
      <c r="A13" s="66"/>
      <c r="B13" s="139" t="s">
        <v>22</v>
      </c>
      <c r="C13" s="137"/>
      <c r="D13" s="137"/>
      <c r="E13" s="137"/>
      <c r="F13" s="137"/>
      <c r="G13" s="137"/>
      <c r="H13" s="137"/>
      <c r="I13" s="137"/>
      <c r="J13" s="137"/>
      <c r="K13" s="137"/>
      <c r="L13" s="137"/>
      <c r="M13" s="137"/>
      <c r="N13" s="137"/>
      <c r="O13" s="137"/>
      <c r="P13" s="137"/>
      <c r="Q13" s="61"/>
    </row>
    <row r="14" spans="1:17" ht="4.9000000000000004" customHeight="1" x14ac:dyDescent="0.15">
      <c r="A14" s="66"/>
      <c r="B14" s="142" t="s">
        <v>25</v>
      </c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61"/>
    </row>
    <row r="15" spans="1:17" ht="10.5" customHeight="1" x14ac:dyDescent="0.15">
      <c r="A15" s="66"/>
      <c r="B15" s="141" t="s">
        <v>87</v>
      </c>
      <c r="C15" s="140" t="s">
        <v>24</v>
      </c>
      <c r="D15" s="29" t="s">
        <v>23</v>
      </c>
      <c r="E15" s="140" t="s">
        <v>24</v>
      </c>
      <c r="F15" s="29" t="s">
        <v>23</v>
      </c>
      <c r="G15" s="140" t="s">
        <v>24</v>
      </c>
      <c r="H15" s="29" t="s">
        <v>23</v>
      </c>
      <c r="I15" s="140" t="s">
        <v>24</v>
      </c>
      <c r="J15" s="29" t="s">
        <v>23</v>
      </c>
      <c r="K15" s="140" t="s">
        <v>24</v>
      </c>
      <c r="L15" s="29" t="s">
        <v>23</v>
      </c>
      <c r="M15" s="140" t="s">
        <v>24</v>
      </c>
      <c r="N15" s="29" t="s">
        <v>23</v>
      </c>
      <c r="O15" s="140" t="s">
        <v>24</v>
      </c>
      <c r="P15" s="29" t="s">
        <v>23</v>
      </c>
      <c r="Q15" s="59"/>
    </row>
    <row r="16" spans="1:17" ht="4.9000000000000004" customHeight="1" x14ac:dyDescent="0.15">
      <c r="A16" s="66"/>
      <c r="B16" s="139" t="s">
        <v>22</v>
      </c>
      <c r="C16" s="138"/>
      <c r="D16" s="137"/>
      <c r="E16" s="138"/>
      <c r="F16" s="137"/>
      <c r="G16" s="138"/>
      <c r="H16" s="137"/>
      <c r="I16" s="138"/>
      <c r="J16" s="137"/>
      <c r="K16" s="138"/>
      <c r="L16" s="137"/>
      <c r="M16" s="138"/>
      <c r="N16" s="137"/>
      <c r="O16" s="138"/>
      <c r="P16" s="137"/>
      <c r="Q16" s="61"/>
    </row>
    <row r="17" spans="1:17" ht="4.9000000000000004" customHeight="1" x14ac:dyDescent="0.15">
      <c r="A17" s="53"/>
      <c r="C17" s="134"/>
      <c r="D17" s="133"/>
      <c r="E17" s="136"/>
      <c r="F17" s="135"/>
      <c r="G17" s="134"/>
      <c r="H17" s="133"/>
      <c r="I17" s="134"/>
      <c r="J17" s="133"/>
      <c r="K17" s="134"/>
      <c r="L17" s="133"/>
      <c r="M17" s="134"/>
      <c r="N17" s="133"/>
      <c r="O17" s="134"/>
      <c r="P17" s="133"/>
      <c r="Q17" s="61"/>
    </row>
    <row r="18" spans="1:17" ht="5.25" customHeight="1" x14ac:dyDescent="0.15">
      <c r="A18" s="53"/>
      <c r="C18" s="131"/>
      <c r="D18" s="130"/>
      <c r="E18" s="132"/>
      <c r="F18" s="24"/>
      <c r="G18" s="131"/>
      <c r="H18" s="130"/>
      <c r="I18" s="131"/>
      <c r="J18" s="130"/>
      <c r="K18" s="131"/>
      <c r="L18" s="130"/>
      <c r="M18" s="131"/>
      <c r="N18" s="130"/>
      <c r="O18" s="131"/>
      <c r="P18" s="130"/>
      <c r="Q18" s="61"/>
    </row>
    <row r="19" spans="1:17" ht="11.25" customHeight="1" x14ac:dyDescent="0.15">
      <c r="A19" s="20"/>
      <c r="B19" s="104" t="s">
        <v>88</v>
      </c>
      <c r="C19" s="123"/>
      <c r="D19" s="122"/>
      <c r="E19" s="129"/>
      <c r="F19" s="128"/>
      <c r="G19" s="123"/>
      <c r="H19" s="122"/>
      <c r="I19" s="123"/>
      <c r="J19" s="122"/>
      <c r="K19" s="125"/>
      <c r="L19" s="124"/>
      <c r="M19" s="123"/>
      <c r="N19" s="122"/>
      <c r="O19" s="123"/>
      <c r="P19" s="122"/>
      <c r="Q19" s="100"/>
    </row>
    <row r="20" spans="1:17" ht="6.2" customHeight="1" x14ac:dyDescent="0.15">
      <c r="A20" s="20"/>
      <c r="B20" s="104"/>
      <c r="C20" s="123"/>
      <c r="D20" s="122"/>
      <c r="E20" s="127"/>
      <c r="F20" s="126"/>
      <c r="G20" s="123"/>
      <c r="H20" s="122"/>
      <c r="I20" s="123"/>
      <c r="J20" s="122"/>
      <c r="K20" s="125"/>
      <c r="L20" s="124"/>
      <c r="M20" s="123"/>
      <c r="N20" s="122"/>
      <c r="O20" s="123"/>
      <c r="P20" s="122"/>
      <c r="Q20" s="100"/>
    </row>
    <row r="21" spans="1:17" ht="11.25" customHeight="1" x14ac:dyDescent="0.15">
      <c r="A21" s="20"/>
      <c r="B21" s="104" t="s">
        <v>89</v>
      </c>
      <c r="C21" s="103">
        <v>3.7293184523638923</v>
      </c>
      <c r="D21" s="117">
        <v>1.55</v>
      </c>
      <c r="E21" s="103">
        <v>1.7978731914006538</v>
      </c>
      <c r="F21" s="117">
        <v>0.34</v>
      </c>
      <c r="G21" s="103">
        <v>1.1734006386832401</v>
      </c>
      <c r="H21" s="117">
        <v>0.73</v>
      </c>
      <c r="I21" s="103">
        <v>4.0408860935185738</v>
      </c>
      <c r="J21" s="117">
        <v>2.35</v>
      </c>
      <c r="K21" s="103">
        <v>2.8341894977168955</v>
      </c>
      <c r="L21" s="117" t="e">
        <v>#REF!</v>
      </c>
      <c r="M21" s="103">
        <v>2.1842633401132954</v>
      </c>
      <c r="N21" s="117">
        <v>0.69</v>
      </c>
      <c r="O21" s="103">
        <v>1.323720680214961</v>
      </c>
      <c r="P21" s="101">
        <v>0.21</v>
      </c>
      <c r="Q21" s="100"/>
    </row>
    <row r="22" spans="1:17" ht="6.2" customHeight="1" x14ac:dyDescent="0.15">
      <c r="A22" s="20"/>
      <c r="B22" s="104"/>
      <c r="C22" s="103"/>
      <c r="D22" s="117"/>
      <c r="E22" s="103"/>
      <c r="F22" s="117"/>
      <c r="G22" s="103"/>
      <c r="H22" s="117"/>
      <c r="I22" s="103"/>
      <c r="J22" s="117"/>
      <c r="K22" s="103"/>
      <c r="L22" s="117"/>
      <c r="M22" s="103"/>
      <c r="N22" s="117"/>
      <c r="O22" s="103"/>
      <c r="P22" s="101"/>
      <c r="Q22" s="100"/>
    </row>
    <row r="23" spans="1:17" ht="11.25" customHeight="1" x14ac:dyDescent="0.15">
      <c r="A23" s="20"/>
      <c r="B23" s="104" t="s">
        <v>90</v>
      </c>
      <c r="C23" s="103">
        <v>0.42132174650761534</v>
      </c>
      <c r="D23" s="117">
        <v>0.26</v>
      </c>
      <c r="E23" s="103">
        <v>0.29809013848253391</v>
      </c>
      <c r="F23" s="117">
        <v>0.34</v>
      </c>
      <c r="G23" s="103">
        <v>7.7106741784963226E-2</v>
      </c>
      <c r="H23" s="117">
        <v>0.11</v>
      </c>
      <c r="I23" s="103">
        <v>0.28082570743551183</v>
      </c>
      <c r="J23" s="117">
        <v>0.53</v>
      </c>
      <c r="K23" s="103">
        <v>0.69511035007610367</v>
      </c>
      <c r="L23" s="117" t="e">
        <v>#REF!</v>
      </c>
      <c r="M23" s="103">
        <v>0.12709826642544711</v>
      </c>
      <c r="N23" s="117">
        <v>0.26</v>
      </c>
      <c r="O23" s="103">
        <v>0.21825656761834272</v>
      </c>
      <c r="P23" s="101">
        <v>0</v>
      </c>
      <c r="Q23" s="100"/>
    </row>
    <row r="24" spans="1:17" ht="6.2" customHeight="1" x14ac:dyDescent="0.15">
      <c r="A24" s="20"/>
      <c r="B24" s="104"/>
      <c r="C24" s="103"/>
      <c r="D24" s="117"/>
      <c r="E24" s="103"/>
      <c r="F24" s="117"/>
      <c r="G24" s="103"/>
      <c r="H24" s="117"/>
      <c r="I24" s="103"/>
      <c r="J24" s="117"/>
      <c r="K24" s="103"/>
      <c r="L24" s="117"/>
      <c r="M24" s="103"/>
      <c r="N24" s="117"/>
      <c r="O24" s="103"/>
      <c r="P24" s="101"/>
      <c r="Q24" s="100"/>
    </row>
    <row r="25" spans="1:17" ht="11.25" customHeight="1" x14ac:dyDescent="0.15">
      <c r="A25" s="20"/>
      <c r="B25" s="118" t="s">
        <v>91</v>
      </c>
      <c r="C25" s="103">
        <v>15.670111760131308</v>
      </c>
      <c r="D25" s="117">
        <v>21.43</v>
      </c>
      <c r="E25" s="103">
        <v>23.080594022926089</v>
      </c>
      <c r="F25" s="117">
        <v>23.9</v>
      </c>
      <c r="G25" s="103">
        <v>18.123001599977467</v>
      </c>
      <c r="H25" s="117">
        <v>27.28</v>
      </c>
      <c r="I25" s="103">
        <v>18.405396720974846</v>
      </c>
      <c r="J25" s="117">
        <v>22.38</v>
      </c>
      <c r="K25" s="103">
        <v>26.47417237442923</v>
      </c>
      <c r="L25" s="117" t="e">
        <v>#REF!</v>
      </c>
      <c r="M25" s="103">
        <v>14.370978084136761</v>
      </c>
      <c r="N25" s="117">
        <v>23.23</v>
      </c>
      <c r="O25" s="103">
        <v>26.983183709632328</v>
      </c>
      <c r="P25" s="101">
        <v>36.81</v>
      </c>
      <c r="Q25" s="100"/>
    </row>
    <row r="26" spans="1:17" ht="6.2" customHeight="1" x14ac:dyDescent="0.15">
      <c r="A26" s="20"/>
      <c r="B26" s="119"/>
      <c r="C26" s="103"/>
      <c r="D26" s="117"/>
      <c r="E26" s="103"/>
      <c r="F26" s="117"/>
      <c r="G26" s="103"/>
      <c r="H26" s="117"/>
      <c r="I26" s="103"/>
      <c r="J26" s="117"/>
      <c r="K26" s="103"/>
      <c r="L26" s="117"/>
      <c r="M26" s="103"/>
      <c r="N26" s="117"/>
      <c r="O26" s="103"/>
      <c r="P26" s="101"/>
      <c r="Q26" s="100"/>
    </row>
    <row r="27" spans="1:17" ht="11.25" customHeight="1" x14ac:dyDescent="0.15">
      <c r="A27" s="20"/>
      <c r="B27" s="118" t="s">
        <v>92</v>
      </c>
      <c r="C27" s="103">
        <v>3.4940088238722238</v>
      </c>
      <c r="D27" s="117">
        <v>5.5</v>
      </c>
      <c r="E27" s="103">
        <v>4.6340320887762001</v>
      </c>
      <c r="F27" s="117">
        <v>4.96</v>
      </c>
      <c r="G27" s="103">
        <v>2.6189382809069524</v>
      </c>
      <c r="H27" s="117">
        <v>3.36</v>
      </c>
      <c r="I27" s="103">
        <v>2.2684708973683758</v>
      </c>
      <c r="J27" s="117">
        <v>3.62</v>
      </c>
      <c r="K27" s="103">
        <v>4.7265030441400313</v>
      </c>
      <c r="L27" s="117" t="e">
        <v>#REF!</v>
      </c>
      <c r="M27" s="103">
        <v>3.7796796832224038</v>
      </c>
      <c r="N27" s="117">
        <v>5.07</v>
      </c>
      <c r="O27" s="103">
        <v>3.3200389512339736</v>
      </c>
      <c r="P27" s="101">
        <v>10.29</v>
      </c>
      <c r="Q27" s="100"/>
    </row>
    <row r="28" spans="1:17" ht="6.2" customHeight="1" x14ac:dyDescent="0.15">
      <c r="A28" s="20"/>
      <c r="B28" s="121"/>
      <c r="C28" s="103"/>
      <c r="D28" s="117"/>
      <c r="E28" s="103"/>
      <c r="F28" s="117"/>
      <c r="G28" s="103"/>
      <c r="H28" s="117"/>
      <c r="I28" s="103"/>
      <c r="J28" s="117"/>
      <c r="K28" s="103"/>
      <c r="L28" s="117"/>
      <c r="M28" s="103"/>
      <c r="N28" s="117"/>
      <c r="O28" s="103"/>
      <c r="P28" s="101"/>
      <c r="Q28" s="100"/>
    </row>
    <row r="29" spans="1:17" ht="21" customHeight="1" x14ac:dyDescent="0.15">
      <c r="A29" s="20"/>
      <c r="B29" s="120" t="s">
        <v>93</v>
      </c>
      <c r="C29" s="103">
        <v>1.4421432570368375</v>
      </c>
      <c r="D29" s="117">
        <v>1.72</v>
      </c>
      <c r="E29" s="103">
        <v>1.1585155971619927</v>
      </c>
      <c r="F29" s="117">
        <v>0.61</v>
      </c>
      <c r="G29" s="103">
        <v>1.1830829921037262</v>
      </c>
      <c r="H29" s="117">
        <v>1.38</v>
      </c>
      <c r="I29" s="103">
        <v>1.659286356661958</v>
      </c>
      <c r="J29" s="117">
        <v>2.9</v>
      </c>
      <c r="K29" s="103">
        <v>1.1920186453576869</v>
      </c>
      <c r="L29" s="117" t="e">
        <v>#REF!</v>
      </c>
      <c r="M29" s="103">
        <v>0.88876663675710998</v>
      </c>
      <c r="N29" s="117">
        <v>1.01</v>
      </c>
      <c r="O29" s="103">
        <v>1.3320943851607143</v>
      </c>
      <c r="P29" s="101">
        <v>1.4</v>
      </c>
      <c r="Q29" s="100"/>
    </row>
    <row r="30" spans="1:17" ht="6.2" customHeight="1" x14ac:dyDescent="0.15">
      <c r="A30" s="20"/>
      <c r="C30" s="103"/>
      <c r="D30" s="117"/>
      <c r="E30" s="103"/>
      <c r="F30" s="117"/>
      <c r="G30" s="103"/>
      <c r="H30" s="117"/>
      <c r="I30" s="103"/>
      <c r="J30" s="117"/>
      <c r="K30" s="103"/>
      <c r="L30" s="117"/>
      <c r="M30" s="103"/>
      <c r="N30" s="117"/>
      <c r="O30" s="103"/>
      <c r="P30" s="101"/>
      <c r="Q30" s="100"/>
    </row>
    <row r="31" spans="1:17" ht="11.25" customHeight="1" x14ac:dyDescent="0.15">
      <c r="A31" s="20"/>
      <c r="B31" s="118" t="s">
        <v>94</v>
      </c>
      <c r="C31" s="103">
        <v>7.5301947251663792</v>
      </c>
      <c r="D31" s="117">
        <v>7.26</v>
      </c>
      <c r="E31" s="103">
        <v>8.6036485893591692</v>
      </c>
      <c r="F31" s="117">
        <v>9.2200000000000006</v>
      </c>
      <c r="G31" s="103">
        <v>7.4872758786672851</v>
      </c>
      <c r="H31" s="117">
        <v>7.18</v>
      </c>
      <c r="I31" s="103">
        <v>9.2358764823205313</v>
      </c>
      <c r="J31" s="117">
        <v>9.36</v>
      </c>
      <c r="K31" s="103">
        <v>6.7954242770167443</v>
      </c>
      <c r="L31" s="117" t="e">
        <v>#REF!</v>
      </c>
      <c r="M31" s="103">
        <v>7.476984908512148</v>
      </c>
      <c r="N31" s="117">
        <v>6.77</v>
      </c>
      <c r="O31" s="103">
        <v>6.3210667559861857</v>
      </c>
      <c r="P31" s="101">
        <v>3.1</v>
      </c>
      <c r="Q31" s="100"/>
    </row>
    <row r="32" spans="1:17" ht="6.2" customHeight="1" x14ac:dyDescent="0.15">
      <c r="A32" s="20"/>
      <c r="B32" s="121"/>
      <c r="C32" s="103"/>
      <c r="D32" s="117"/>
      <c r="E32" s="103"/>
      <c r="F32" s="117"/>
      <c r="G32" s="103"/>
      <c r="H32" s="117"/>
      <c r="I32" s="103"/>
      <c r="J32" s="117"/>
      <c r="K32" s="103"/>
      <c r="L32" s="117"/>
      <c r="M32" s="103"/>
      <c r="N32" s="117"/>
      <c r="O32" s="103"/>
      <c r="P32" s="101"/>
      <c r="Q32" s="17"/>
    </row>
    <row r="33" spans="1:17" ht="21" customHeight="1" x14ac:dyDescent="0.15">
      <c r="A33" s="20"/>
      <c r="B33" s="120" t="s">
        <v>95</v>
      </c>
      <c r="C33" s="103">
        <v>17.112159479357146</v>
      </c>
      <c r="D33" s="117">
        <v>19.62</v>
      </c>
      <c r="E33" s="103">
        <v>14.638716448951987</v>
      </c>
      <c r="F33" s="117">
        <v>15.55</v>
      </c>
      <c r="G33" s="103">
        <v>15.379751960739439</v>
      </c>
      <c r="H33" s="117">
        <v>17.43</v>
      </c>
      <c r="I33" s="103">
        <v>15.824538120616259</v>
      </c>
      <c r="J33" s="117">
        <v>21.09</v>
      </c>
      <c r="K33" s="103">
        <v>13.567446727549472</v>
      </c>
      <c r="L33" s="117" t="e">
        <v>#REF!</v>
      </c>
      <c r="M33" s="103">
        <v>12.776691156417264</v>
      </c>
      <c r="N33" s="117">
        <v>19.61</v>
      </c>
      <c r="O33" s="103">
        <v>13.82657381758559</v>
      </c>
      <c r="P33" s="101">
        <v>12.02</v>
      </c>
      <c r="Q33" s="17"/>
    </row>
    <row r="34" spans="1:17" ht="6.2" customHeight="1" x14ac:dyDescent="0.15">
      <c r="A34" s="20"/>
      <c r="B34" s="119"/>
      <c r="C34" s="103"/>
      <c r="D34" s="117"/>
      <c r="E34" s="103"/>
      <c r="F34" s="117"/>
      <c r="G34" s="103"/>
      <c r="H34" s="117"/>
      <c r="I34" s="103"/>
      <c r="J34" s="117"/>
      <c r="K34" s="103"/>
      <c r="L34" s="117"/>
      <c r="M34" s="103"/>
      <c r="N34" s="117"/>
      <c r="O34" s="103"/>
      <c r="P34" s="101"/>
      <c r="Q34" s="77"/>
    </row>
    <row r="35" spans="1:17" ht="10.5" customHeight="1" x14ac:dyDescent="0.15">
      <c r="A35" s="20"/>
      <c r="B35" s="118" t="s">
        <v>96</v>
      </c>
      <c r="C35" s="103">
        <v>5.6420809663840661</v>
      </c>
      <c r="D35" s="117">
        <v>8.58</v>
      </c>
      <c r="E35" s="103">
        <v>6.917945523254545</v>
      </c>
      <c r="F35" s="117">
        <v>6.41</v>
      </c>
      <c r="G35" s="103">
        <v>7.6770500057088151</v>
      </c>
      <c r="H35" s="117">
        <v>8.06</v>
      </c>
      <c r="I35" s="103">
        <v>6.8432490602701028</v>
      </c>
      <c r="J35" s="117">
        <v>6.37</v>
      </c>
      <c r="K35" s="103">
        <v>6.5441875951293778</v>
      </c>
      <c r="L35" s="117" t="e">
        <v>#REF!</v>
      </c>
      <c r="M35" s="103">
        <v>5.8974480416873982</v>
      </c>
      <c r="N35" s="117">
        <v>8.6300000000000008</v>
      </c>
      <c r="O35" s="103">
        <v>5.6680528299746227</v>
      </c>
      <c r="P35" s="101">
        <v>8.41</v>
      </c>
      <c r="Q35" s="77"/>
    </row>
    <row r="36" spans="1:17" ht="6.2" customHeight="1" x14ac:dyDescent="0.15">
      <c r="A36" s="20"/>
      <c r="B36" s="119"/>
      <c r="C36" s="103"/>
      <c r="D36" s="117"/>
      <c r="E36" s="103"/>
      <c r="F36" s="117"/>
      <c r="G36" s="103"/>
      <c r="H36" s="117"/>
      <c r="I36" s="103"/>
      <c r="J36" s="117"/>
      <c r="K36" s="103"/>
      <c r="L36" s="117"/>
      <c r="M36" s="103"/>
      <c r="N36" s="117"/>
      <c r="O36" s="103"/>
      <c r="P36" s="101"/>
      <c r="Q36" s="77"/>
    </row>
    <row r="37" spans="1:17" ht="10.5" customHeight="1" x14ac:dyDescent="0.15">
      <c r="A37" s="20"/>
      <c r="B37" s="118" t="s">
        <v>97</v>
      </c>
      <c r="C37" s="103">
        <v>8.2233215439674563</v>
      </c>
      <c r="D37" s="117">
        <v>5.1100000000000003</v>
      </c>
      <c r="E37" s="103">
        <v>5.3619259083295558</v>
      </c>
      <c r="F37" s="117">
        <v>3.73</v>
      </c>
      <c r="G37" s="103">
        <v>2.6867147548503558</v>
      </c>
      <c r="H37" s="117">
        <v>2.13</v>
      </c>
      <c r="I37" s="103">
        <v>8.6812599700731443</v>
      </c>
      <c r="J37" s="117">
        <v>6.69</v>
      </c>
      <c r="K37" s="103">
        <v>1.9732210806697112</v>
      </c>
      <c r="L37" s="117" t="e">
        <v>#REF!</v>
      </c>
      <c r="M37" s="103">
        <v>3.2145400000416369</v>
      </c>
      <c r="N37" s="117">
        <v>2.57</v>
      </c>
      <c r="O37" s="103">
        <v>2.3559486394755358</v>
      </c>
      <c r="P37" s="101">
        <v>0.48</v>
      </c>
      <c r="Q37" s="77"/>
    </row>
    <row r="38" spans="1:17" ht="6.2" customHeight="1" x14ac:dyDescent="0.15">
      <c r="A38" s="20"/>
      <c r="B38" s="118"/>
      <c r="C38" s="103"/>
      <c r="D38" s="117"/>
      <c r="E38" s="103"/>
      <c r="F38" s="117"/>
      <c r="G38" s="103"/>
      <c r="H38" s="117"/>
      <c r="I38" s="103"/>
      <c r="J38" s="117"/>
      <c r="K38" s="103"/>
      <c r="L38" s="117"/>
      <c r="M38" s="103"/>
      <c r="N38" s="117"/>
      <c r="O38" s="103"/>
      <c r="P38" s="101"/>
      <c r="Q38" s="77"/>
    </row>
    <row r="39" spans="1:17" ht="10.5" customHeight="1" x14ac:dyDescent="0.15">
      <c r="A39" s="20"/>
      <c r="B39" s="118" t="s">
        <v>98</v>
      </c>
      <c r="C39" s="103">
        <v>5.3353090552648021</v>
      </c>
      <c r="D39" s="117">
        <v>7.91</v>
      </c>
      <c r="E39" s="103">
        <v>5.1164060473696082</v>
      </c>
      <c r="F39" s="117">
        <v>4.57</v>
      </c>
      <c r="G39" s="103">
        <v>5.9192124549770559</v>
      </c>
      <c r="H39" s="117">
        <v>5.66</v>
      </c>
      <c r="I39" s="103">
        <v>7.2301687045702154</v>
      </c>
      <c r="J39" s="117">
        <v>8.83</v>
      </c>
      <c r="K39" s="103">
        <v>8.3485064687975683</v>
      </c>
      <c r="L39" s="117" t="e">
        <v>#REF!</v>
      </c>
      <c r="M39" s="103">
        <v>7.1431932164292977</v>
      </c>
      <c r="N39" s="117">
        <v>9.3000000000000007</v>
      </c>
      <c r="O39" s="103">
        <v>6.2684609805608495</v>
      </c>
      <c r="P39" s="101">
        <v>7.13</v>
      </c>
      <c r="Q39" s="77"/>
    </row>
    <row r="40" spans="1:17" ht="6.2" customHeight="1" x14ac:dyDescent="0.15">
      <c r="A40" s="20"/>
      <c r="B40" s="118"/>
      <c r="C40" s="103"/>
      <c r="D40" s="117"/>
      <c r="E40" s="103"/>
      <c r="F40" s="117"/>
      <c r="G40" s="103"/>
      <c r="H40" s="117"/>
      <c r="I40" s="103"/>
      <c r="J40" s="117"/>
      <c r="K40" s="103"/>
      <c r="L40" s="117"/>
      <c r="M40" s="103"/>
      <c r="N40" s="117"/>
      <c r="O40" s="103"/>
      <c r="P40" s="101"/>
      <c r="Q40" s="77"/>
    </row>
    <row r="41" spans="1:17" ht="10.5" customHeight="1" x14ac:dyDescent="0.15">
      <c r="A41" s="20"/>
      <c r="B41" s="118" t="s">
        <v>99</v>
      </c>
      <c r="C41" s="103">
        <v>15.265318054926599</v>
      </c>
      <c r="D41" s="117">
        <v>2.42</v>
      </c>
      <c r="E41" s="103">
        <v>12.196637683829321</v>
      </c>
      <c r="F41" s="117">
        <v>7.42</v>
      </c>
      <c r="G41" s="103">
        <v>13.999702236196107</v>
      </c>
      <c r="H41" s="117">
        <v>2.76</v>
      </c>
      <c r="I41" s="103">
        <v>10.58239487098559</v>
      </c>
      <c r="J41" s="117">
        <v>2.0499999999999998</v>
      </c>
      <c r="K41" s="103">
        <v>15.691447869101982</v>
      </c>
      <c r="L41" s="117" t="e">
        <v>#REF!</v>
      </c>
      <c r="M41" s="103">
        <v>19.235011044329291</v>
      </c>
      <c r="N41" s="117">
        <v>2.19</v>
      </c>
      <c r="O41" s="103">
        <v>12.642707515940428</v>
      </c>
      <c r="P41" s="101">
        <v>3.04</v>
      </c>
      <c r="Q41" s="77"/>
    </row>
    <row r="42" spans="1:17" ht="6.2" customHeight="1" x14ac:dyDescent="0.15">
      <c r="A42" s="20"/>
      <c r="B42" s="118"/>
      <c r="C42" s="103"/>
      <c r="D42" s="117"/>
      <c r="E42" s="103"/>
      <c r="F42" s="117"/>
      <c r="G42" s="103"/>
      <c r="H42" s="117"/>
      <c r="I42" s="103"/>
      <c r="J42" s="117"/>
      <c r="K42" s="103"/>
      <c r="L42" s="117"/>
      <c r="M42" s="103"/>
      <c r="N42" s="117"/>
      <c r="O42" s="103"/>
      <c r="P42" s="101"/>
      <c r="Q42" s="77"/>
    </row>
    <row r="43" spans="1:17" ht="10.5" customHeight="1" x14ac:dyDescent="0.15">
      <c r="A43" s="20"/>
      <c r="B43" s="118" t="s">
        <v>100</v>
      </c>
      <c r="C43" s="103">
        <v>6.8725124342461017</v>
      </c>
      <c r="D43" s="117">
        <v>6.95</v>
      </c>
      <c r="E43" s="103">
        <v>7.2592129790106723</v>
      </c>
      <c r="F43" s="117">
        <v>12.74</v>
      </c>
      <c r="G43" s="103">
        <v>14.410963341352501</v>
      </c>
      <c r="H43" s="117">
        <v>10.43</v>
      </c>
      <c r="I43" s="103">
        <v>7.1427077530330898</v>
      </c>
      <c r="J43" s="117">
        <v>7.09</v>
      </c>
      <c r="K43" s="103">
        <v>6.3899828767123301</v>
      </c>
      <c r="L43" s="117" t="e">
        <v>#REF!</v>
      </c>
      <c r="M43" s="103">
        <v>11.093773746348916</v>
      </c>
      <c r="N43" s="117">
        <v>8.56</v>
      </c>
      <c r="O43" s="103">
        <v>9.036645763918246</v>
      </c>
      <c r="P43" s="101">
        <v>7.5</v>
      </c>
      <c r="Q43" s="77"/>
    </row>
    <row r="44" spans="1:17" ht="6.2" customHeight="1" x14ac:dyDescent="0.15">
      <c r="A44" s="20"/>
      <c r="B44" s="118"/>
      <c r="C44" s="103"/>
      <c r="D44" s="117"/>
      <c r="E44" s="103"/>
      <c r="F44" s="117"/>
      <c r="G44" s="103"/>
      <c r="H44" s="117"/>
      <c r="I44" s="103"/>
      <c r="J44" s="117"/>
      <c r="K44" s="103"/>
      <c r="L44" s="117"/>
      <c r="M44" s="103"/>
      <c r="N44" s="117"/>
      <c r="O44" s="103"/>
      <c r="P44" s="101"/>
      <c r="Q44" s="77"/>
    </row>
    <row r="45" spans="1:17" ht="10.5" customHeight="1" x14ac:dyDescent="0.15">
      <c r="A45" s="20"/>
      <c r="B45" s="118" t="s">
        <v>101</v>
      </c>
      <c r="C45" s="103">
        <v>5.0619753779953491</v>
      </c>
      <c r="D45" s="117">
        <v>6.93</v>
      </c>
      <c r="E45" s="103">
        <v>5.6640459297576244</v>
      </c>
      <c r="F45" s="117">
        <v>4.54</v>
      </c>
      <c r="G45" s="103">
        <v>6.7119834338705315</v>
      </c>
      <c r="H45" s="117">
        <v>8.92</v>
      </c>
      <c r="I45" s="103">
        <v>3.2324426893101808</v>
      </c>
      <c r="J45" s="117">
        <v>3.19</v>
      </c>
      <c r="K45" s="103">
        <v>2.3637271689497723</v>
      </c>
      <c r="L45" s="117" t="e">
        <v>#REF!</v>
      </c>
      <c r="M45" s="103">
        <v>8.0146647041556225</v>
      </c>
      <c r="N45" s="117">
        <v>8.15</v>
      </c>
      <c r="O45" s="103">
        <v>6.6700949335033286</v>
      </c>
      <c r="P45" s="101">
        <v>2.4300000000000002</v>
      </c>
      <c r="Q45" s="77"/>
    </row>
    <row r="46" spans="1:17" ht="6.2" customHeight="1" x14ac:dyDescent="0.15">
      <c r="A46" s="20"/>
      <c r="B46" s="118"/>
      <c r="C46" s="103"/>
      <c r="D46" s="117"/>
      <c r="E46" s="103"/>
      <c r="F46" s="117"/>
      <c r="G46" s="103"/>
      <c r="H46" s="117"/>
      <c r="I46" s="103"/>
      <c r="J46" s="117"/>
      <c r="K46" s="103"/>
      <c r="L46" s="117"/>
      <c r="M46" s="103"/>
      <c r="N46" s="117"/>
      <c r="O46" s="103"/>
      <c r="P46" s="101"/>
      <c r="Q46" s="77"/>
    </row>
    <row r="47" spans="1:17" ht="10.5" customHeight="1" x14ac:dyDescent="0.15">
      <c r="A47" s="20"/>
      <c r="B47" s="118" t="s">
        <v>102</v>
      </c>
      <c r="C47" s="103">
        <v>4.2002243227802269</v>
      </c>
      <c r="D47" s="117">
        <v>4.76</v>
      </c>
      <c r="E47" s="103">
        <v>3.2723558513900368</v>
      </c>
      <c r="F47" s="117">
        <v>5.66</v>
      </c>
      <c r="G47" s="103">
        <v>2.551815680181555</v>
      </c>
      <c r="H47" s="117">
        <v>4.57</v>
      </c>
      <c r="I47" s="103">
        <v>4.5724965728616276</v>
      </c>
      <c r="J47" s="117">
        <v>3.54</v>
      </c>
      <c r="K47" s="103">
        <v>2.404062024353121</v>
      </c>
      <c r="L47" s="117" t="e">
        <v>#REF!</v>
      </c>
      <c r="M47" s="103">
        <v>3.7969071714233955</v>
      </c>
      <c r="N47" s="117">
        <v>3.96</v>
      </c>
      <c r="O47" s="103">
        <v>4.0331544691948951</v>
      </c>
      <c r="P47" s="101">
        <v>7.17</v>
      </c>
      <c r="Q47" s="77"/>
    </row>
    <row r="48" spans="1:17" ht="6.2" customHeight="1" x14ac:dyDescent="0.15">
      <c r="A48" s="16"/>
      <c r="B48" s="110"/>
      <c r="C48" s="116"/>
      <c r="D48" s="115"/>
      <c r="E48" s="116"/>
      <c r="F48" s="115"/>
      <c r="G48" s="116"/>
      <c r="H48" s="115"/>
      <c r="I48" s="116"/>
      <c r="J48" s="115"/>
      <c r="K48" s="116"/>
      <c r="L48" s="115"/>
      <c r="M48" s="116"/>
      <c r="N48" s="115"/>
      <c r="O48" s="116"/>
      <c r="P48" s="115"/>
      <c r="Q48" s="13"/>
    </row>
    <row r="49" spans="1:17" ht="6.2" customHeight="1" x14ac:dyDescent="0.15">
      <c r="A49" s="53"/>
      <c r="C49" s="114"/>
      <c r="D49" s="113"/>
      <c r="E49" s="114"/>
      <c r="F49" s="113"/>
      <c r="G49" s="114"/>
      <c r="H49" s="113"/>
      <c r="I49" s="114"/>
      <c r="J49" s="113"/>
      <c r="K49" s="114"/>
      <c r="L49" s="113"/>
      <c r="M49" s="114"/>
      <c r="N49" s="113"/>
      <c r="O49" s="114"/>
      <c r="P49" s="113"/>
      <c r="Q49" s="77"/>
    </row>
    <row r="50" spans="1:17" ht="11.25" customHeight="1" x14ac:dyDescent="0.15">
      <c r="A50" s="20"/>
      <c r="B50" s="104" t="s">
        <v>19</v>
      </c>
      <c r="C50" s="112">
        <v>99.999999999999972</v>
      </c>
      <c r="D50" s="111">
        <v>100</v>
      </c>
      <c r="E50" s="112">
        <v>99.999999999999972</v>
      </c>
      <c r="F50" s="111">
        <v>100</v>
      </c>
      <c r="G50" s="112">
        <v>99.999999999999972</v>
      </c>
      <c r="H50" s="111">
        <v>100</v>
      </c>
      <c r="I50" s="112">
        <v>100</v>
      </c>
      <c r="J50" s="111">
        <v>100</v>
      </c>
      <c r="K50" s="112">
        <v>99.999999999999972</v>
      </c>
      <c r="L50" s="111">
        <v>100</v>
      </c>
      <c r="M50" s="112">
        <v>100</v>
      </c>
      <c r="N50" s="111">
        <v>100</v>
      </c>
      <c r="O50" s="112">
        <v>100</v>
      </c>
      <c r="P50" s="111">
        <v>100</v>
      </c>
      <c r="Q50" s="100"/>
    </row>
    <row r="51" spans="1:17" ht="6.2" customHeight="1" x14ac:dyDescent="0.15">
      <c r="A51" s="16"/>
      <c r="B51" s="110"/>
      <c r="C51" s="109"/>
      <c r="D51" s="108"/>
      <c r="E51" s="109"/>
      <c r="F51" s="108"/>
      <c r="G51" s="109"/>
      <c r="H51" s="108"/>
      <c r="I51" s="109"/>
      <c r="J51" s="108"/>
      <c r="K51" s="109"/>
      <c r="L51" s="108"/>
      <c r="M51" s="109"/>
      <c r="N51" s="108"/>
      <c r="O51" s="109"/>
      <c r="P51" s="108"/>
      <c r="Q51" s="95"/>
    </row>
    <row r="52" spans="1:17" ht="6.2" customHeight="1" x14ac:dyDescent="0.15">
      <c r="A52" s="20"/>
      <c r="C52" s="106"/>
      <c r="D52" s="105"/>
      <c r="E52" s="106"/>
      <c r="F52" s="105"/>
      <c r="G52" s="106"/>
      <c r="H52" s="105"/>
      <c r="I52" s="106"/>
      <c r="J52" s="105"/>
      <c r="K52" s="106"/>
      <c r="L52" s="105"/>
      <c r="M52" s="106"/>
      <c r="N52" s="105"/>
      <c r="O52" s="106"/>
      <c r="P52" s="105"/>
      <c r="Q52" s="100"/>
    </row>
    <row r="53" spans="1:17" ht="11.25" customHeight="1" x14ac:dyDescent="0.15">
      <c r="A53" s="66"/>
      <c r="B53" s="107" t="s">
        <v>103</v>
      </c>
      <c r="C53" s="106"/>
      <c r="D53" s="105"/>
      <c r="E53" s="106"/>
      <c r="F53" s="105"/>
      <c r="G53" s="106"/>
      <c r="H53" s="105"/>
      <c r="I53" s="106"/>
      <c r="J53" s="105"/>
      <c r="K53" s="106"/>
      <c r="L53" s="105"/>
      <c r="M53" s="106"/>
      <c r="N53" s="105"/>
      <c r="O53" s="106"/>
      <c r="P53" s="105"/>
      <c r="Q53" s="100"/>
    </row>
    <row r="54" spans="1:17" ht="6.2" customHeight="1" x14ac:dyDescent="0.15">
      <c r="A54" s="66"/>
      <c r="B54" s="104"/>
      <c r="C54" s="106"/>
      <c r="D54" s="105"/>
      <c r="E54" s="106"/>
      <c r="F54" s="105"/>
      <c r="G54" s="106"/>
      <c r="H54" s="105"/>
      <c r="I54" s="106"/>
      <c r="J54" s="105"/>
      <c r="K54" s="106"/>
      <c r="L54" s="105"/>
      <c r="M54" s="106"/>
      <c r="N54" s="105"/>
      <c r="O54" s="106"/>
      <c r="P54" s="105"/>
      <c r="Q54" s="100"/>
    </row>
    <row r="55" spans="1:17" ht="11.25" customHeight="1" x14ac:dyDescent="0.15">
      <c r="A55" s="66"/>
      <c r="B55" s="104" t="s">
        <v>104</v>
      </c>
      <c r="C55" s="102" t="s">
        <v>269</v>
      </c>
      <c r="D55" s="101">
        <v>49.731288272209142</v>
      </c>
      <c r="E55" s="102" t="s">
        <v>269</v>
      </c>
      <c r="F55" s="101">
        <v>44.14766835136286</v>
      </c>
      <c r="G55" s="102" t="s">
        <v>269</v>
      </c>
      <c r="H55" s="101">
        <v>44.334319168474153</v>
      </c>
      <c r="I55" s="102" t="s">
        <v>269</v>
      </c>
      <c r="J55" s="101">
        <v>64.419704561550702</v>
      </c>
      <c r="K55" s="103" t="s">
        <v>269</v>
      </c>
      <c r="L55" s="101" t="e">
        <v>#REF!</v>
      </c>
      <c r="M55" s="103" t="s">
        <v>269</v>
      </c>
      <c r="N55" s="101">
        <v>40.60862556129571</v>
      </c>
      <c r="O55" s="102" t="s">
        <v>269</v>
      </c>
      <c r="P55" s="101">
        <v>21.343563179243453</v>
      </c>
      <c r="Q55" s="100"/>
    </row>
    <row r="56" spans="1:17" ht="11.25" customHeight="1" x14ac:dyDescent="0.15">
      <c r="A56" s="66"/>
      <c r="B56" s="104" t="s">
        <v>105</v>
      </c>
      <c r="C56" s="102" t="s">
        <v>269</v>
      </c>
      <c r="D56" s="101">
        <v>50.268711727790858</v>
      </c>
      <c r="E56" s="102" t="s">
        <v>269</v>
      </c>
      <c r="F56" s="101">
        <v>55.85233164863714</v>
      </c>
      <c r="G56" s="102" t="s">
        <v>269</v>
      </c>
      <c r="H56" s="101">
        <v>55.665680831525847</v>
      </c>
      <c r="I56" s="102" t="s">
        <v>269</v>
      </c>
      <c r="J56" s="101">
        <v>35.580295438449298</v>
      </c>
      <c r="K56" s="103" t="s">
        <v>269</v>
      </c>
      <c r="L56" s="101" t="e">
        <v>#REF!</v>
      </c>
      <c r="M56" s="103" t="s">
        <v>269</v>
      </c>
      <c r="N56" s="101">
        <v>59.39137443870429</v>
      </c>
      <c r="O56" s="102" t="s">
        <v>269</v>
      </c>
      <c r="P56" s="101">
        <v>78.656436820756554</v>
      </c>
      <c r="Q56" s="100"/>
    </row>
    <row r="57" spans="1:17" ht="6.2" customHeight="1" x14ac:dyDescent="0.15">
      <c r="A57" s="99"/>
      <c r="B57" s="98"/>
      <c r="C57" s="97"/>
      <c r="D57" s="97"/>
      <c r="E57" s="96"/>
      <c r="F57" s="96"/>
      <c r="G57" s="97"/>
      <c r="H57" s="97"/>
      <c r="I57" s="97"/>
      <c r="J57" s="97"/>
      <c r="K57" s="96"/>
      <c r="L57" s="96"/>
      <c r="M57" s="96"/>
      <c r="N57" s="96"/>
      <c r="O57" s="96"/>
      <c r="P57" s="96"/>
      <c r="Q57" s="95"/>
    </row>
    <row r="58" spans="1:17" ht="9.9499999999999993" customHeight="1" x14ac:dyDescent="0.15">
      <c r="A58" s="11" t="s">
        <v>270</v>
      </c>
    </row>
    <row r="59" spans="1:17" ht="9.9499999999999993" customHeight="1" x14ac:dyDescent="0.15">
      <c r="A59" s="12" t="s">
        <v>279</v>
      </c>
    </row>
    <row r="60" spans="1:17" x14ac:dyDescent="0.15">
      <c r="A60" s="12" t="s">
        <v>288</v>
      </c>
    </row>
  </sheetData>
  <mergeCells count="14">
    <mergeCell ref="M12:N12"/>
    <mergeCell ref="O12:P12"/>
    <mergeCell ref="C8:D8"/>
    <mergeCell ref="E8:F8"/>
    <mergeCell ref="C12:D12"/>
    <mergeCell ref="E12:F12"/>
    <mergeCell ref="G12:H12"/>
    <mergeCell ref="I12:J12"/>
    <mergeCell ref="K12:L12"/>
    <mergeCell ref="G8:H8"/>
    <mergeCell ref="I8:J8"/>
    <mergeCell ref="K8:L8"/>
    <mergeCell ref="M8:N8"/>
    <mergeCell ref="O8:P8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965D2A-79ED-4D15-9C70-9F3B267654C3}">
  <sheetPr transitionEvaluation="1" transitionEntry="1">
    <tabColor theme="4" tint="0.59999389629810485"/>
  </sheetPr>
  <dimension ref="A1:O60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11" customWidth="1"/>
    <col min="2" max="2" width="41" style="11" customWidth="1"/>
    <col min="3" max="14" width="7.7109375" style="11" customWidth="1"/>
    <col min="15" max="15" width="1.7109375" style="11" customWidth="1"/>
    <col min="16" max="16384" width="12.5703125" style="11"/>
  </cols>
  <sheetData>
    <row r="1" spans="1:15" s="37" customFormat="1" ht="10.5" customHeight="1" x14ac:dyDescent="0.25">
      <c r="A1" s="38" t="s">
        <v>75</v>
      </c>
      <c r="O1" s="39" t="s">
        <v>76</v>
      </c>
    </row>
    <row r="2" spans="1:15" ht="1.1499999999999999" customHeight="1" x14ac:dyDescent="0.15"/>
    <row r="3" spans="1:15" s="37" customFormat="1" ht="10.5" customHeight="1" x14ac:dyDescent="0.25">
      <c r="A3" s="38" t="s">
        <v>77</v>
      </c>
      <c r="O3" s="39" t="s">
        <v>107</v>
      </c>
    </row>
    <row r="4" spans="1:15" ht="1.1499999999999999" customHeight="1" x14ac:dyDescent="0.15"/>
    <row r="5" spans="1:15" s="37" customFormat="1" ht="10.5" customHeight="1" x14ac:dyDescent="0.25">
      <c r="A5" s="38" t="s">
        <v>278</v>
      </c>
    </row>
    <row r="6" spans="1:15" ht="6.2" customHeight="1" x14ac:dyDescent="0.15"/>
    <row r="7" spans="1:15" ht="6.2" customHeight="1" x14ac:dyDescent="0.15">
      <c r="A7" s="147"/>
      <c r="B7" s="135"/>
      <c r="C7" s="135"/>
      <c r="D7" s="135"/>
      <c r="E7" s="135"/>
      <c r="F7" s="135"/>
      <c r="G7" s="135"/>
      <c r="H7" s="135"/>
      <c r="I7" s="135"/>
      <c r="J7" s="135"/>
      <c r="K7" s="135"/>
      <c r="L7" s="135"/>
      <c r="M7" s="135"/>
      <c r="N7" s="135"/>
      <c r="O7" s="146"/>
    </row>
    <row r="8" spans="1:15" ht="12.95" customHeight="1" x14ac:dyDescent="0.15">
      <c r="A8" s="78"/>
      <c r="B8" s="145"/>
      <c r="C8" s="250" t="s">
        <v>280</v>
      </c>
      <c r="D8" s="250"/>
      <c r="E8" s="250" t="s">
        <v>109</v>
      </c>
      <c r="F8" s="250"/>
      <c r="G8" s="250" t="s">
        <v>110</v>
      </c>
      <c r="H8" s="250"/>
      <c r="I8" s="250" t="s">
        <v>111</v>
      </c>
      <c r="J8" s="250"/>
      <c r="K8" s="250" t="s">
        <v>27</v>
      </c>
      <c r="L8" s="250"/>
      <c r="M8" s="250" t="s">
        <v>112</v>
      </c>
      <c r="N8" s="250"/>
      <c r="O8" s="75"/>
    </row>
    <row r="9" spans="1:15" ht="9.9499999999999993" customHeight="1" x14ac:dyDescent="0.15">
      <c r="A9" s="78"/>
      <c r="B9" s="144" t="s">
        <v>85</v>
      </c>
      <c r="C9" s="143"/>
      <c r="D9" s="143"/>
      <c r="E9" s="143"/>
      <c r="F9" s="143"/>
      <c r="I9" s="143"/>
      <c r="J9" s="143"/>
      <c r="K9" s="143"/>
      <c r="L9" s="143"/>
      <c r="O9" s="75"/>
    </row>
    <row r="10" spans="1:15" ht="4.9000000000000004" customHeight="1" x14ac:dyDescent="0.15">
      <c r="A10" s="66"/>
      <c r="B10" s="139" t="s">
        <v>22</v>
      </c>
      <c r="C10" s="43"/>
      <c r="D10" s="43"/>
      <c r="E10" s="43"/>
      <c r="F10" s="43"/>
      <c r="G10" s="43"/>
      <c r="H10" s="43"/>
      <c r="I10" s="43"/>
      <c r="J10" s="43"/>
      <c r="K10" s="43"/>
      <c r="L10" s="43"/>
      <c r="M10" s="43"/>
      <c r="N10" s="43"/>
      <c r="O10" s="61"/>
    </row>
    <row r="11" spans="1:15" ht="4.9000000000000004" customHeight="1" x14ac:dyDescent="0.15">
      <c r="A11" s="66"/>
      <c r="B11" s="142" t="s">
        <v>25</v>
      </c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61"/>
    </row>
    <row r="12" spans="1:15" ht="10.5" customHeight="1" x14ac:dyDescent="0.15">
      <c r="A12" s="66"/>
      <c r="B12" s="141" t="s">
        <v>86</v>
      </c>
      <c r="C12" s="249">
        <v>2022</v>
      </c>
      <c r="D12" s="249">
        <v>0</v>
      </c>
      <c r="E12" s="249">
        <v>2023</v>
      </c>
      <c r="F12" s="249">
        <v>0</v>
      </c>
      <c r="G12" s="249">
        <v>2023</v>
      </c>
      <c r="H12" s="249">
        <v>0</v>
      </c>
      <c r="I12" s="249">
        <v>2023</v>
      </c>
      <c r="J12" s="249">
        <v>0</v>
      </c>
      <c r="K12" s="249">
        <v>2023</v>
      </c>
      <c r="L12" s="249">
        <v>0</v>
      </c>
      <c r="M12" s="249">
        <v>2023</v>
      </c>
      <c r="N12" s="249">
        <v>0</v>
      </c>
      <c r="O12" s="61"/>
    </row>
    <row r="13" spans="1:15" ht="4.9000000000000004" customHeight="1" x14ac:dyDescent="0.15">
      <c r="A13" s="66"/>
      <c r="B13" s="139" t="s">
        <v>22</v>
      </c>
      <c r="C13" s="137"/>
      <c r="D13" s="137"/>
      <c r="E13" s="137"/>
      <c r="F13" s="137"/>
      <c r="G13" s="137"/>
      <c r="H13" s="137"/>
      <c r="I13" s="137"/>
      <c r="J13" s="137"/>
      <c r="K13" s="137"/>
      <c r="L13" s="137"/>
      <c r="M13" s="137"/>
      <c r="N13" s="137"/>
      <c r="O13" s="61"/>
    </row>
    <row r="14" spans="1:15" ht="4.9000000000000004" customHeight="1" x14ac:dyDescent="0.15">
      <c r="A14" s="66"/>
      <c r="B14" s="142" t="s">
        <v>25</v>
      </c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61"/>
    </row>
    <row r="15" spans="1:15" ht="10.5" customHeight="1" x14ac:dyDescent="0.15">
      <c r="A15" s="66"/>
      <c r="B15" s="141" t="s">
        <v>87</v>
      </c>
      <c r="C15" s="140" t="s">
        <v>24</v>
      </c>
      <c r="D15" s="29" t="s">
        <v>23</v>
      </c>
      <c r="E15" s="140" t="s">
        <v>24</v>
      </c>
      <c r="F15" s="29" t="s">
        <v>23</v>
      </c>
      <c r="G15" s="140" t="s">
        <v>24</v>
      </c>
      <c r="H15" s="29" t="s">
        <v>23</v>
      </c>
      <c r="I15" s="140" t="s">
        <v>24</v>
      </c>
      <c r="J15" s="29" t="s">
        <v>23</v>
      </c>
      <c r="K15" s="140" t="s">
        <v>24</v>
      </c>
      <c r="L15" s="29" t="s">
        <v>23</v>
      </c>
      <c r="M15" s="140" t="s">
        <v>24</v>
      </c>
      <c r="N15" s="29" t="s">
        <v>23</v>
      </c>
      <c r="O15" s="59"/>
    </row>
    <row r="16" spans="1:15" ht="4.9000000000000004" customHeight="1" x14ac:dyDescent="0.15">
      <c r="A16" s="66"/>
      <c r="B16" s="139" t="s">
        <v>22</v>
      </c>
      <c r="C16" s="138"/>
      <c r="D16" s="137"/>
      <c r="E16" s="138"/>
      <c r="F16" s="137"/>
      <c r="G16" s="138"/>
      <c r="H16" s="137"/>
      <c r="I16" s="138"/>
      <c r="J16" s="137"/>
      <c r="K16" s="138"/>
      <c r="L16" s="137"/>
      <c r="M16" s="138"/>
      <c r="N16" s="137"/>
      <c r="O16" s="61"/>
    </row>
    <row r="17" spans="1:15" ht="4.9000000000000004" customHeight="1" x14ac:dyDescent="0.15">
      <c r="A17" s="53"/>
      <c r="C17" s="134"/>
      <c r="D17" s="133"/>
      <c r="E17" s="134"/>
      <c r="F17" s="133"/>
      <c r="G17" s="136"/>
      <c r="H17" s="135"/>
      <c r="I17" s="134"/>
      <c r="J17" s="133"/>
      <c r="K17" s="134"/>
      <c r="L17" s="133"/>
      <c r="M17" s="134"/>
      <c r="N17" s="133"/>
      <c r="O17" s="61"/>
    </row>
    <row r="18" spans="1:15" ht="5.25" customHeight="1" x14ac:dyDescent="0.15">
      <c r="A18" s="53"/>
      <c r="C18" s="131"/>
      <c r="D18" s="130"/>
      <c r="E18" s="131"/>
      <c r="F18" s="130"/>
      <c r="G18" s="132"/>
      <c r="H18" s="24"/>
      <c r="I18" s="131"/>
      <c r="J18" s="130"/>
      <c r="K18" s="131"/>
      <c r="L18" s="130"/>
      <c r="M18" s="131"/>
      <c r="N18" s="130"/>
      <c r="O18" s="61"/>
    </row>
    <row r="19" spans="1:15" ht="11.25" customHeight="1" x14ac:dyDescent="0.15">
      <c r="A19" s="20"/>
      <c r="B19" s="104" t="s">
        <v>88</v>
      </c>
      <c r="C19" s="123"/>
      <c r="D19" s="122"/>
      <c r="E19" s="123"/>
      <c r="F19" s="122"/>
      <c r="G19" s="129"/>
      <c r="H19" s="128"/>
      <c r="I19" s="123"/>
      <c r="J19" s="122"/>
      <c r="K19" s="125"/>
      <c r="L19" s="124"/>
      <c r="M19" s="123"/>
      <c r="N19" s="122"/>
      <c r="O19" s="100"/>
    </row>
    <row r="20" spans="1:15" ht="6.2" customHeight="1" x14ac:dyDescent="0.15">
      <c r="A20" s="20"/>
      <c r="B20" s="104"/>
      <c r="C20" s="123"/>
      <c r="D20" s="122"/>
      <c r="E20" s="123"/>
      <c r="F20" s="122"/>
      <c r="G20" s="127"/>
      <c r="H20" s="126"/>
      <c r="I20" s="123"/>
      <c r="J20" s="122"/>
      <c r="K20" s="125"/>
      <c r="L20" s="124"/>
      <c r="M20" s="123"/>
      <c r="N20" s="122"/>
      <c r="O20" s="100"/>
    </row>
    <row r="21" spans="1:15" ht="11.25" customHeight="1" x14ac:dyDescent="0.15">
      <c r="A21" s="20"/>
      <c r="B21" s="104" t="s">
        <v>89</v>
      </c>
      <c r="C21" s="103">
        <v>4.6613204376235151</v>
      </c>
      <c r="D21" s="117">
        <v>3.49</v>
      </c>
      <c r="E21" s="103">
        <v>2.6414065493852776</v>
      </c>
      <c r="F21" s="117">
        <v>0.73</v>
      </c>
      <c r="G21" s="103">
        <v>0.36416157598143678</v>
      </c>
      <c r="H21" s="117">
        <v>0.03</v>
      </c>
      <c r="I21" s="103">
        <v>3.8282741845330635</v>
      </c>
      <c r="J21" s="117">
        <v>1.03</v>
      </c>
      <c r="K21" s="103">
        <v>3.3007787507083712</v>
      </c>
      <c r="L21" s="117">
        <v>2.0699999999999998</v>
      </c>
      <c r="M21" s="103">
        <v>2.8683931711686128</v>
      </c>
      <c r="N21" s="101">
        <v>2.92</v>
      </c>
      <c r="O21" s="100"/>
    </row>
    <row r="22" spans="1:15" ht="6.2" customHeight="1" x14ac:dyDescent="0.15">
      <c r="A22" s="20"/>
      <c r="B22" s="104"/>
      <c r="C22" s="103"/>
      <c r="D22" s="117"/>
      <c r="E22" s="103"/>
      <c r="F22" s="117"/>
      <c r="G22" s="103"/>
      <c r="H22" s="117"/>
      <c r="I22" s="103"/>
      <c r="J22" s="117"/>
      <c r="K22" s="103"/>
      <c r="L22" s="117"/>
      <c r="M22" s="103"/>
      <c r="N22" s="101"/>
      <c r="O22" s="100"/>
    </row>
    <row r="23" spans="1:15" ht="11.25" customHeight="1" x14ac:dyDescent="0.15">
      <c r="A23" s="20"/>
      <c r="B23" s="104" t="s">
        <v>90</v>
      </c>
      <c r="C23" s="103">
        <v>0.64381760876795646</v>
      </c>
      <c r="D23" s="117">
        <v>0.6</v>
      </c>
      <c r="E23" s="103">
        <v>0.22127725919269101</v>
      </c>
      <c r="F23" s="117">
        <v>0.84</v>
      </c>
      <c r="G23" s="103">
        <v>8.902779750911588E-2</v>
      </c>
      <c r="H23" s="117">
        <v>0.05</v>
      </c>
      <c r="I23" s="103">
        <v>2.0605669182555753</v>
      </c>
      <c r="J23" s="117">
        <v>3.55</v>
      </c>
      <c r="K23" s="103">
        <v>0.41085498053123237</v>
      </c>
      <c r="L23" s="117">
        <v>0.44</v>
      </c>
      <c r="M23" s="103">
        <v>0.2239140170174653</v>
      </c>
      <c r="N23" s="101">
        <v>0.15</v>
      </c>
      <c r="O23" s="100"/>
    </row>
    <row r="24" spans="1:15" ht="6.2" customHeight="1" x14ac:dyDescent="0.15">
      <c r="A24" s="20"/>
      <c r="B24" s="104"/>
      <c r="C24" s="103"/>
      <c r="D24" s="117"/>
      <c r="E24" s="103"/>
      <c r="F24" s="117"/>
      <c r="G24" s="103"/>
      <c r="H24" s="117"/>
      <c r="I24" s="103"/>
      <c r="J24" s="117"/>
      <c r="K24" s="103"/>
      <c r="L24" s="117"/>
      <c r="M24" s="103"/>
      <c r="N24" s="101"/>
      <c r="O24" s="100"/>
    </row>
    <row r="25" spans="1:15" ht="11.25" customHeight="1" x14ac:dyDescent="0.15">
      <c r="A25" s="20"/>
      <c r="B25" s="118" t="s">
        <v>91</v>
      </c>
      <c r="C25" s="103">
        <v>24.900704090269969</v>
      </c>
      <c r="D25" s="117">
        <v>31.7</v>
      </c>
      <c r="E25" s="103">
        <v>21.98016134460422</v>
      </c>
      <c r="F25" s="117">
        <v>37.92</v>
      </c>
      <c r="G25" s="103">
        <v>7.8770658710991146</v>
      </c>
      <c r="H25" s="117">
        <v>11.52</v>
      </c>
      <c r="I25" s="103">
        <v>24.168000217983174</v>
      </c>
      <c r="J25" s="117">
        <v>35.78</v>
      </c>
      <c r="K25" s="103">
        <v>18.658254574703403</v>
      </c>
      <c r="L25" s="117">
        <v>21.32</v>
      </c>
      <c r="M25" s="103">
        <v>22.732734044760956</v>
      </c>
      <c r="N25" s="101">
        <v>37.590000000000003</v>
      </c>
      <c r="O25" s="100"/>
    </row>
    <row r="26" spans="1:15" ht="6.2" customHeight="1" x14ac:dyDescent="0.15">
      <c r="A26" s="20"/>
      <c r="B26" s="119"/>
      <c r="C26" s="103"/>
      <c r="D26" s="117"/>
      <c r="E26" s="103"/>
      <c r="F26" s="117"/>
      <c r="G26" s="103"/>
      <c r="H26" s="117"/>
      <c r="I26" s="103"/>
      <c r="J26" s="117"/>
      <c r="K26" s="103"/>
      <c r="L26" s="117"/>
      <c r="M26" s="103"/>
      <c r="N26" s="101"/>
      <c r="O26" s="100"/>
    </row>
    <row r="27" spans="1:15" ht="11.25" customHeight="1" x14ac:dyDescent="0.15">
      <c r="A27" s="20"/>
      <c r="B27" s="118" t="s">
        <v>92</v>
      </c>
      <c r="C27" s="103">
        <v>1.5422762124483724</v>
      </c>
      <c r="D27" s="117">
        <v>1.82</v>
      </c>
      <c r="E27" s="103">
        <v>2.3949529614303025</v>
      </c>
      <c r="F27" s="117">
        <v>5.88</v>
      </c>
      <c r="G27" s="103">
        <v>1.4253918643746744</v>
      </c>
      <c r="H27" s="117">
        <v>4.37</v>
      </c>
      <c r="I27" s="103">
        <v>4.4060584592566627</v>
      </c>
      <c r="J27" s="117">
        <v>5.07</v>
      </c>
      <c r="K27" s="103">
        <v>2.0589592892528747</v>
      </c>
      <c r="L27" s="117">
        <v>4.7</v>
      </c>
      <c r="M27" s="103">
        <v>4.7566983058993149</v>
      </c>
      <c r="N27" s="101">
        <v>1.0900000000000001</v>
      </c>
      <c r="O27" s="100"/>
    </row>
    <row r="28" spans="1:15" ht="6.2" customHeight="1" x14ac:dyDescent="0.15">
      <c r="A28" s="20"/>
      <c r="B28" s="121"/>
      <c r="C28" s="103"/>
      <c r="D28" s="117"/>
      <c r="E28" s="103"/>
      <c r="F28" s="117"/>
      <c r="G28" s="103"/>
      <c r="H28" s="117"/>
      <c r="I28" s="103"/>
      <c r="J28" s="117"/>
      <c r="K28" s="103"/>
      <c r="L28" s="117"/>
      <c r="M28" s="103"/>
      <c r="N28" s="101"/>
      <c r="O28" s="100"/>
    </row>
    <row r="29" spans="1:15" ht="21" customHeight="1" x14ac:dyDescent="0.15">
      <c r="A29" s="20"/>
      <c r="B29" s="120" t="s">
        <v>93</v>
      </c>
      <c r="C29" s="103">
        <v>0.79551113856376854</v>
      </c>
      <c r="D29" s="117">
        <v>1.1299999999999999</v>
      </c>
      <c r="E29" s="103">
        <v>1.2829785545804313</v>
      </c>
      <c r="F29" s="117">
        <v>2.1800000000000002</v>
      </c>
      <c r="G29" s="103">
        <v>0.680020836293034</v>
      </c>
      <c r="H29" s="117">
        <v>0.3</v>
      </c>
      <c r="I29" s="103">
        <v>1.4330184114771085</v>
      </c>
      <c r="J29" s="117">
        <v>1.86</v>
      </c>
      <c r="K29" s="103">
        <v>1.1744099957954777</v>
      </c>
      <c r="L29" s="117">
        <v>1.42</v>
      </c>
      <c r="M29" s="103">
        <v>1.1121426933033325</v>
      </c>
      <c r="N29" s="101">
        <v>1.3</v>
      </c>
      <c r="O29" s="100"/>
    </row>
    <row r="30" spans="1:15" ht="6.2" customHeight="1" x14ac:dyDescent="0.15">
      <c r="A30" s="20"/>
      <c r="C30" s="103"/>
      <c r="D30" s="117"/>
      <c r="E30" s="103"/>
      <c r="F30" s="117"/>
      <c r="G30" s="103"/>
      <c r="H30" s="117"/>
      <c r="I30" s="103"/>
      <c r="J30" s="117"/>
      <c r="K30" s="103"/>
      <c r="L30" s="117"/>
      <c r="M30" s="103"/>
      <c r="N30" s="101"/>
      <c r="O30" s="100"/>
    </row>
    <row r="31" spans="1:15" ht="11.25" customHeight="1" x14ac:dyDescent="0.15">
      <c r="A31" s="20"/>
      <c r="B31" s="118" t="s">
        <v>94</v>
      </c>
      <c r="C31" s="103">
        <v>8.0560350971665695</v>
      </c>
      <c r="D31" s="117">
        <v>7.63</v>
      </c>
      <c r="E31" s="103">
        <v>7.7358280569435793</v>
      </c>
      <c r="F31" s="117">
        <v>7.88</v>
      </c>
      <c r="G31" s="103">
        <v>7.9838518728986125</v>
      </c>
      <c r="H31" s="117">
        <v>3.98</v>
      </c>
      <c r="I31" s="103">
        <v>8.619282820643301</v>
      </c>
      <c r="J31" s="117">
        <v>4.87</v>
      </c>
      <c r="K31" s="103">
        <v>6.5967588614884018</v>
      </c>
      <c r="L31" s="117">
        <v>7.89</v>
      </c>
      <c r="M31" s="103">
        <v>10.587091629984815</v>
      </c>
      <c r="N31" s="101">
        <v>6.19</v>
      </c>
      <c r="O31" s="100"/>
    </row>
    <row r="32" spans="1:15" ht="6.2" customHeight="1" x14ac:dyDescent="0.15">
      <c r="A32" s="20"/>
      <c r="B32" s="121"/>
      <c r="C32" s="103"/>
      <c r="D32" s="117"/>
      <c r="E32" s="103"/>
      <c r="F32" s="117"/>
      <c r="G32" s="103"/>
      <c r="H32" s="117"/>
      <c r="I32" s="103"/>
      <c r="J32" s="117"/>
      <c r="K32" s="103"/>
      <c r="L32" s="117"/>
      <c r="M32" s="103"/>
      <c r="N32" s="101"/>
      <c r="O32" s="17"/>
    </row>
    <row r="33" spans="1:15" ht="21" customHeight="1" x14ac:dyDescent="0.15">
      <c r="A33" s="20"/>
      <c r="B33" s="120" t="s">
        <v>95</v>
      </c>
      <c r="C33" s="103">
        <v>12.879871746816107</v>
      </c>
      <c r="D33" s="117">
        <v>17.79</v>
      </c>
      <c r="E33" s="103">
        <v>15.045077096375159</v>
      </c>
      <c r="F33" s="117">
        <v>16.809999999999999</v>
      </c>
      <c r="G33" s="103">
        <v>15.2834209404745</v>
      </c>
      <c r="H33" s="117">
        <v>19.2</v>
      </c>
      <c r="I33" s="103">
        <v>17.876332109141817</v>
      </c>
      <c r="J33" s="117">
        <v>17.5</v>
      </c>
      <c r="K33" s="103">
        <v>16.166218031917811</v>
      </c>
      <c r="L33" s="117">
        <v>19.41</v>
      </c>
      <c r="M33" s="103">
        <v>14.773519163763066</v>
      </c>
      <c r="N33" s="101">
        <v>21.52</v>
      </c>
      <c r="O33" s="17"/>
    </row>
    <row r="34" spans="1:15" ht="6.2" customHeight="1" x14ac:dyDescent="0.15">
      <c r="A34" s="20"/>
      <c r="B34" s="119"/>
      <c r="C34" s="103"/>
      <c r="D34" s="117"/>
      <c r="E34" s="103"/>
      <c r="F34" s="117"/>
      <c r="G34" s="103"/>
      <c r="H34" s="117"/>
      <c r="I34" s="103"/>
      <c r="J34" s="117"/>
      <c r="K34" s="103"/>
      <c r="L34" s="117"/>
      <c r="M34" s="103"/>
      <c r="N34" s="101"/>
      <c r="O34" s="77"/>
    </row>
    <row r="35" spans="1:15" ht="10.5" customHeight="1" x14ac:dyDescent="0.15">
      <c r="A35" s="20"/>
      <c r="B35" s="118" t="s">
        <v>96</v>
      </c>
      <c r="C35" s="103">
        <v>7.0094905244337449</v>
      </c>
      <c r="D35" s="117">
        <v>6.39</v>
      </c>
      <c r="E35" s="103">
        <v>6.1513168950069534</v>
      </c>
      <c r="F35" s="117">
        <v>9.1300000000000008</v>
      </c>
      <c r="G35" s="103">
        <v>7.6803049675616801</v>
      </c>
      <c r="H35" s="117">
        <v>6.68</v>
      </c>
      <c r="I35" s="103">
        <v>8.8880244023321264</v>
      </c>
      <c r="J35" s="117">
        <v>7.75</v>
      </c>
      <c r="K35" s="103">
        <v>6.652800120651519</v>
      </c>
      <c r="L35" s="117">
        <v>7.6</v>
      </c>
      <c r="M35" s="103">
        <v>6.9195984839382652</v>
      </c>
      <c r="N35" s="101">
        <v>5.75</v>
      </c>
      <c r="O35" s="77"/>
    </row>
    <row r="36" spans="1:15" ht="6.2" customHeight="1" x14ac:dyDescent="0.15">
      <c r="A36" s="20"/>
      <c r="B36" s="119"/>
      <c r="C36" s="103"/>
      <c r="D36" s="117"/>
      <c r="E36" s="103"/>
      <c r="F36" s="117"/>
      <c r="G36" s="103"/>
      <c r="H36" s="117"/>
      <c r="I36" s="103"/>
      <c r="J36" s="117"/>
      <c r="K36" s="103"/>
      <c r="L36" s="117"/>
      <c r="M36" s="103"/>
      <c r="N36" s="101"/>
      <c r="O36" s="77"/>
    </row>
    <row r="37" spans="1:15" ht="10.5" customHeight="1" x14ac:dyDescent="0.15">
      <c r="A37" s="20"/>
      <c r="B37" s="118" t="s">
        <v>97</v>
      </c>
      <c r="C37" s="103">
        <v>2.5318917168645547</v>
      </c>
      <c r="D37" s="117">
        <v>2.2200000000000002</v>
      </c>
      <c r="E37" s="103">
        <v>5.0947662071622091</v>
      </c>
      <c r="F37" s="117">
        <v>3.55</v>
      </c>
      <c r="G37" s="103">
        <v>3.0141592082208648</v>
      </c>
      <c r="H37" s="117">
        <v>1.03</v>
      </c>
      <c r="I37" s="103">
        <v>2.0641386019472674</v>
      </c>
      <c r="J37" s="117">
        <v>1.08</v>
      </c>
      <c r="K37" s="103">
        <v>8.4898223132186548</v>
      </c>
      <c r="L37" s="117">
        <v>6.14</v>
      </c>
      <c r="M37" s="103">
        <v>2.4133561980492173</v>
      </c>
      <c r="N37" s="101">
        <v>1.83</v>
      </c>
      <c r="O37" s="77"/>
    </row>
    <row r="38" spans="1:15" ht="6.2" customHeight="1" x14ac:dyDescent="0.15">
      <c r="A38" s="20"/>
      <c r="B38" s="118"/>
      <c r="C38" s="103"/>
      <c r="D38" s="117"/>
      <c r="E38" s="103"/>
      <c r="F38" s="117"/>
      <c r="G38" s="103"/>
      <c r="H38" s="117"/>
      <c r="I38" s="103"/>
      <c r="J38" s="117"/>
      <c r="K38" s="103"/>
      <c r="L38" s="117"/>
      <c r="M38" s="103"/>
      <c r="N38" s="101"/>
      <c r="O38" s="77"/>
    </row>
    <row r="39" spans="1:15" ht="10.5" customHeight="1" x14ac:dyDescent="0.15">
      <c r="A39" s="20"/>
      <c r="B39" s="118" t="s">
        <v>98</v>
      </c>
      <c r="C39" s="103">
        <v>6.2602617505292555</v>
      </c>
      <c r="D39" s="117">
        <v>6.97</v>
      </c>
      <c r="E39" s="103">
        <v>4.3202725990529114</v>
      </c>
      <c r="F39" s="117">
        <v>6.92</v>
      </c>
      <c r="G39" s="103">
        <v>12.013070038357723</v>
      </c>
      <c r="H39" s="117">
        <v>14.16</v>
      </c>
      <c r="I39" s="103">
        <v>6.1735632073866844</v>
      </c>
      <c r="J39" s="117">
        <v>7.6</v>
      </c>
      <c r="K39" s="103">
        <v>6.4158387108568098</v>
      </c>
      <c r="L39" s="117">
        <v>7.47</v>
      </c>
      <c r="M39" s="103">
        <v>6.3353467390473277</v>
      </c>
      <c r="N39" s="101">
        <v>2.2599999999999998</v>
      </c>
      <c r="O39" s="77"/>
    </row>
    <row r="40" spans="1:15" ht="6.2" customHeight="1" x14ac:dyDescent="0.15">
      <c r="A40" s="20"/>
      <c r="B40" s="118"/>
      <c r="C40" s="103"/>
      <c r="D40" s="117"/>
      <c r="E40" s="103"/>
      <c r="F40" s="117"/>
      <c r="G40" s="103"/>
      <c r="H40" s="117"/>
      <c r="I40" s="103"/>
      <c r="J40" s="117"/>
      <c r="K40" s="103"/>
      <c r="L40" s="117"/>
      <c r="M40" s="103"/>
      <c r="N40" s="101"/>
      <c r="O40" s="77"/>
    </row>
    <row r="41" spans="1:15" ht="10.5" customHeight="1" x14ac:dyDescent="0.15">
      <c r="A41" s="20"/>
      <c r="B41" s="118" t="s">
        <v>99</v>
      </c>
      <c r="C41" s="103">
        <v>14.602877953580373</v>
      </c>
      <c r="D41" s="117">
        <v>4.25</v>
      </c>
      <c r="E41" s="103">
        <v>15.953254491253547</v>
      </c>
      <c r="F41" s="117">
        <v>0.31</v>
      </c>
      <c r="G41" s="103">
        <v>13.516598001610078</v>
      </c>
      <c r="H41" s="117">
        <v>0.77</v>
      </c>
      <c r="I41" s="103">
        <v>7.3082355661634155</v>
      </c>
      <c r="J41" s="117">
        <v>1.26</v>
      </c>
      <c r="K41" s="103">
        <v>14.148618448713966</v>
      </c>
      <c r="L41" s="117">
        <v>3.13</v>
      </c>
      <c r="M41" s="103">
        <v>12.682271471169704</v>
      </c>
      <c r="N41" s="101">
        <v>6.52</v>
      </c>
      <c r="O41" s="77"/>
    </row>
    <row r="42" spans="1:15" ht="6.2" customHeight="1" x14ac:dyDescent="0.15">
      <c r="A42" s="20"/>
      <c r="B42" s="118"/>
      <c r="C42" s="103"/>
      <c r="D42" s="117"/>
      <c r="E42" s="103"/>
      <c r="F42" s="117"/>
      <c r="G42" s="103"/>
      <c r="H42" s="117"/>
      <c r="I42" s="103"/>
      <c r="J42" s="117"/>
      <c r="K42" s="103"/>
      <c r="L42" s="117"/>
      <c r="M42" s="103"/>
      <c r="N42" s="101"/>
      <c r="O42" s="77"/>
    </row>
    <row r="43" spans="1:15" ht="10.5" customHeight="1" x14ac:dyDescent="0.15">
      <c r="A43" s="20"/>
      <c r="B43" s="118" t="s">
        <v>100</v>
      </c>
      <c r="C43" s="103">
        <v>7.8036818237011465</v>
      </c>
      <c r="D43" s="117">
        <v>7.73</v>
      </c>
      <c r="E43" s="103">
        <v>9.1890683293384647</v>
      </c>
      <c r="F43" s="117">
        <v>0</v>
      </c>
      <c r="G43" s="103">
        <v>19.805370080977411</v>
      </c>
      <c r="H43" s="117">
        <v>29.97</v>
      </c>
      <c r="I43" s="103">
        <v>7.0686381869691726</v>
      </c>
      <c r="J43" s="117">
        <v>5.27</v>
      </c>
      <c r="K43" s="103">
        <v>6.8937032703873653</v>
      </c>
      <c r="L43" s="117">
        <v>7.03</v>
      </c>
      <c r="M43" s="103">
        <v>7.2615861850512822</v>
      </c>
      <c r="N43" s="101">
        <v>5.39</v>
      </c>
      <c r="O43" s="77"/>
    </row>
    <row r="44" spans="1:15" ht="6.2" customHeight="1" x14ac:dyDescent="0.15">
      <c r="A44" s="20"/>
      <c r="B44" s="118"/>
      <c r="C44" s="103"/>
      <c r="D44" s="117"/>
      <c r="E44" s="103"/>
      <c r="F44" s="117"/>
      <c r="G44" s="103"/>
      <c r="H44" s="117"/>
      <c r="I44" s="103"/>
      <c r="J44" s="117"/>
      <c r="K44" s="103"/>
      <c r="L44" s="117"/>
      <c r="M44" s="103"/>
      <c r="N44" s="101"/>
      <c r="O44" s="77"/>
    </row>
    <row r="45" spans="1:15" ht="10.5" customHeight="1" x14ac:dyDescent="0.15">
      <c r="A45" s="20"/>
      <c r="B45" s="118" t="s">
        <v>101</v>
      </c>
      <c r="C45" s="103">
        <v>4.8768062000770787</v>
      </c>
      <c r="D45" s="117">
        <v>5.19</v>
      </c>
      <c r="E45" s="103">
        <v>4.6325240383229058</v>
      </c>
      <c r="F45" s="117">
        <v>6.24</v>
      </c>
      <c r="G45" s="103">
        <v>7.4061182933181797</v>
      </c>
      <c r="H45" s="117">
        <v>5.83</v>
      </c>
      <c r="I45" s="103">
        <v>3.7971048005638113</v>
      </c>
      <c r="J45" s="117">
        <v>4.46</v>
      </c>
      <c r="K45" s="103">
        <v>5.9702507175109236</v>
      </c>
      <c r="L45" s="117">
        <v>6.53</v>
      </c>
      <c r="M45" s="103">
        <v>4.418861206077354</v>
      </c>
      <c r="N45" s="101">
        <v>4.91</v>
      </c>
      <c r="O45" s="77"/>
    </row>
    <row r="46" spans="1:15" ht="6.2" customHeight="1" x14ac:dyDescent="0.15">
      <c r="A46" s="20"/>
      <c r="B46" s="118"/>
      <c r="C46" s="103"/>
      <c r="D46" s="117"/>
      <c r="E46" s="103"/>
      <c r="F46" s="117"/>
      <c r="G46" s="103"/>
      <c r="H46" s="117"/>
      <c r="I46" s="103"/>
      <c r="J46" s="117"/>
      <c r="K46" s="103"/>
      <c r="L46" s="117"/>
      <c r="M46" s="103"/>
      <c r="N46" s="101"/>
      <c r="O46" s="77"/>
    </row>
    <row r="47" spans="1:15" ht="10.5" customHeight="1" x14ac:dyDescent="0.15">
      <c r="A47" s="20"/>
      <c r="B47" s="118" t="s">
        <v>102</v>
      </c>
      <c r="C47" s="103">
        <v>3.4354536991575908</v>
      </c>
      <c r="D47" s="117">
        <v>3.09</v>
      </c>
      <c r="E47" s="103">
        <v>3.357115617351357</v>
      </c>
      <c r="F47" s="117">
        <v>1.6</v>
      </c>
      <c r="G47" s="103">
        <v>2.8614386513235783</v>
      </c>
      <c r="H47" s="117">
        <v>2.11</v>
      </c>
      <c r="I47" s="103">
        <v>2.3087621133468299</v>
      </c>
      <c r="J47" s="117">
        <v>2.92</v>
      </c>
      <c r="K47" s="103">
        <v>3.0627319342632027</v>
      </c>
      <c r="L47" s="117">
        <v>4.84</v>
      </c>
      <c r="M47" s="103">
        <v>2.914486690769281</v>
      </c>
      <c r="N47" s="101">
        <v>2.58</v>
      </c>
      <c r="O47" s="77"/>
    </row>
    <row r="48" spans="1:15" ht="6.2" customHeight="1" x14ac:dyDescent="0.15">
      <c r="A48" s="16"/>
      <c r="B48" s="110"/>
      <c r="C48" s="116"/>
      <c r="D48" s="115"/>
      <c r="E48" s="116"/>
      <c r="F48" s="115"/>
      <c r="G48" s="116"/>
      <c r="H48" s="115"/>
      <c r="I48" s="116"/>
      <c r="J48" s="115"/>
      <c r="K48" s="116"/>
      <c r="L48" s="115"/>
      <c r="M48" s="116"/>
      <c r="N48" s="115"/>
      <c r="O48" s="13"/>
    </row>
    <row r="49" spans="1:15" ht="6.2" customHeight="1" x14ac:dyDescent="0.15">
      <c r="A49" s="53"/>
      <c r="C49" s="114"/>
      <c r="D49" s="113"/>
      <c r="E49" s="114"/>
      <c r="F49" s="113"/>
      <c r="G49" s="114"/>
      <c r="H49" s="113"/>
      <c r="I49" s="114"/>
      <c r="J49" s="113"/>
      <c r="K49" s="114"/>
      <c r="L49" s="113"/>
      <c r="M49" s="114"/>
      <c r="N49" s="113"/>
      <c r="O49" s="77"/>
    </row>
    <row r="50" spans="1:15" ht="11.25" customHeight="1" x14ac:dyDescent="0.15">
      <c r="A50" s="20"/>
      <c r="B50" s="104" t="s">
        <v>19</v>
      </c>
      <c r="C50" s="112">
        <v>100</v>
      </c>
      <c r="D50" s="111">
        <v>100</v>
      </c>
      <c r="E50" s="112">
        <v>100</v>
      </c>
      <c r="F50" s="111">
        <v>100</v>
      </c>
      <c r="G50" s="112">
        <v>100</v>
      </c>
      <c r="H50" s="111">
        <v>100</v>
      </c>
      <c r="I50" s="112">
        <v>100.00000000000001</v>
      </c>
      <c r="J50" s="111">
        <v>100</v>
      </c>
      <c r="K50" s="112">
        <v>100</v>
      </c>
      <c r="L50" s="111">
        <v>100</v>
      </c>
      <c r="M50" s="112">
        <v>100</v>
      </c>
      <c r="N50" s="111">
        <v>100</v>
      </c>
      <c r="O50" s="100"/>
    </row>
    <row r="51" spans="1:15" ht="6.2" customHeight="1" x14ac:dyDescent="0.15">
      <c r="A51" s="16"/>
      <c r="B51" s="110"/>
      <c r="C51" s="109"/>
      <c r="D51" s="108"/>
      <c r="E51" s="109"/>
      <c r="F51" s="108"/>
      <c r="G51" s="109"/>
      <c r="H51" s="108"/>
      <c r="I51" s="109"/>
      <c r="J51" s="108"/>
      <c r="K51" s="109"/>
      <c r="L51" s="108"/>
      <c r="M51" s="109"/>
      <c r="N51" s="108"/>
      <c r="O51" s="95"/>
    </row>
    <row r="52" spans="1:15" ht="6.2" customHeight="1" x14ac:dyDescent="0.15">
      <c r="A52" s="20"/>
      <c r="C52" s="106"/>
      <c r="D52" s="105"/>
      <c r="E52" s="106"/>
      <c r="F52" s="105"/>
      <c r="G52" s="106"/>
      <c r="H52" s="105"/>
      <c r="I52" s="106"/>
      <c r="J52" s="105"/>
      <c r="K52" s="106"/>
      <c r="L52" s="105"/>
      <c r="M52" s="106"/>
      <c r="N52" s="105"/>
      <c r="O52" s="100"/>
    </row>
    <row r="53" spans="1:15" ht="11.25" customHeight="1" x14ac:dyDescent="0.15">
      <c r="A53" s="66"/>
      <c r="B53" s="107" t="s">
        <v>103</v>
      </c>
      <c r="C53" s="106"/>
      <c r="D53" s="105"/>
      <c r="E53" s="106"/>
      <c r="F53" s="105"/>
      <c r="G53" s="106"/>
      <c r="H53" s="105"/>
      <c r="I53" s="106"/>
      <c r="J53" s="105"/>
      <c r="K53" s="106"/>
      <c r="L53" s="105"/>
      <c r="M53" s="106"/>
      <c r="N53" s="105"/>
      <c r="O53" s="100"/>
    </row>
    <row r="54" spans="1:15" ht="6.2" customHeight="1" x14ac:dyDescent="0.15">
      <c r="A54" s="66"/>
      <c r="B54" s="104"/>
      <c r="C54" s="106"/>
      <c r="D54" s="105"/>
      <c r="E54" s="106"/>
      <c r="F54" s="105"/>
      <c r="G54" s="106"/>
      <c r="H54" s="105"/>
      <c r="I54" s="106"/>
      <c r="J54" s="105"/>
      <c r="K54" s="106"/>
      <c r="L54" s="105"/>
      <c r="M54" s="106"/>
      <c r="N54" s="105"/>
      <c r="O54" s="100"/>
    </row>
    <row r="55" spans="1:15" ht="11.25" customHeight="1" x14ac:dyDescent="0.15">
      <c r="A55" s="66"/>
      <c r="B55" s="104" t="s">
        <v>104</v>
      </c>
      <c r="C55" s="102" t="s">
        <v>269</v>
      </c>
      <c r="D55" s="101">
        <v>61.915236137847749</v>
      </c>
      <c r="E55" s="102" t="s">
        <v>269</v>
      </c>
      <c r="F55" s="101">
        <v>47.372193982444209</v>
      </c>
      <c r="G55" s="102" t="s">
        <v>269</v>
      </c>
      <c r="H55" s="101">
        <v>18.530159633704368</v>
      </c>
      <c r="I55" s="102" t="s">
        <v>269</v>
      </c>
      <c r="J55" s="101">
        <v>37.891154253117982</v>
      </c>
      <c r="K55" s="102" t="s">
        <v>269</v>
      </c>
      <c r="L55" s="101">
        <v>63.501029288935655</v>
      </c>
      <c r="M55" s="102" t="s">
        <v>269</v>
      </c>
      <c r="N55" s="101">
        <v>68.281206227129658</v>
      </c>
      <c r="O55" s="100"/>
    </row>
    <row r="56" spans="1:15" ht="11.25" customHeight="1" x14ac:dyDescent="0.15">
      <c r="A56" s="66"/>
      <c r="B56" s="104" t="s">
        <v>105</v>
      </c>
      <c r="C56" s="102" t="s">
        <v>269</v>
      </c>
      <c r="D56" s="101">
        <v>38.084763862152251</v>
      </c>
      <c r="E56" s="102" t="s">
        <v>269</v>
      </c>
      <c r="F56" s="101">
        <v>52.627806017555791</v>
      </c>
      <c r="G56" s="102" t="s">
        <v>269</v>
      </c>
      <c r="H56" s="101">
        <v>81.469840366295628</v>
      </c>
      <c r="I56" s="102" t="s">
        <v>269</v>
      </c>
      <c r="J56" s="101">
        <v>62.108845746882018</v>
      </c>
      <c r="K56" s="102" t="s">
        <v>269</v>
      </c>
      <c r="L56" s="101">
        <v>36.498970711064345</v>
      </c>
      <c r="M56" s="102" t="s">
        <v>269</v>
      </c>
      <c r="N56" s="101">
        <v>31.718793772870335</v>
      </c>
      <c r="O56" s="100"/>
    </row>
    <row r="57" spans="1:15" ht="6.2" customHeight="1" x14ac:dyDescent="0.15">
      <c r="A57" s="99"/>
      <c r="B57" s="98"/>
      <c r="C57" s="97"/>
      <c r="D57" s="97"/>
      <c r="E57" s="97"/>
      <c r="F57" s="97"/>
      <c r="G57" s="97"/>
      <c r="H57" s="97"/>
      <c r="I57" s="97"/>
      <c r="J57" s="97"/>
      <c r="K57" s="96"/>
      <c r="L57" s="96"/>
      <c r="M57" s="97"/>
      <c r="N57" s="97"/>
      <c r="O57" s="95"/>
    </row>
    <row r="58" spans="1:15" ht="9.9499999999999993" customHeight="1" x14ac:dyDescent="0.15">
      <c r="A58" s="11" t="s">
        <v>270</v>
      </c>
    </row>
    <row r="59" spans="1:15" ht="9.9499999999999993" customHeight="1" x14ac:dyDescent="0.15">
      <c r="A59" s="12" t="s">
        <v>279</v>
      </c>
    </row>
    <row r="60" spans="1:15" x14ac:dyDescent="0.15">
      <c r="A60" s="12" t="s">
        <v>288</v>
      </c>
    </row>
  </sheetData>
  <mergeCells count="12">
    <mergeCell ref="I12:J12"/>
    <mergeCell ref="K12:L12"/>
    <mergeCell ref="M12:N12"/>
    <mergeCell ref="C8:D8"/>
    <mergeCell ref="E8:F8"/>
    <mergeCell ref="G8:H8"/>
    <mergeCell ref="I8:J8"/>
    <mergeCell ref="K8:L8"/>
    <mergeCell ref="M8:N8"/>
    <mergeCell ref="C12:D12"/>
    <mergeCell ref="E12:F12"/>
    <mergeCell ref="G12:H12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1841D7-3AE6-4BCB-AE57-197D6A058D70}">
  <sheetPr>
    <tabColor theme="4" tint="0.59999389629810485"/>
  </sheetPr>
  <dimension ref="A1:P499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11" customWidth="1"/>
    <col min="2" max="2" width="8.5703125" style="11" customWidth="1"/>
    <col min="3" max="3" width="10.5703125" style="11" customWidth="1"/>
    <col min="4" max="4" width="8" style="11" customWidth="1"/>
    <col min="5" max="14" width="10.42578125" style="11" customWidth="1"/>
    <col min="15" max="16" width="1.7109375" style="11" customWidth="1"/>
    <col min="17" max="16384" width="12.5703125" style="11"/>
  </cols>
  <sheetData>
    <row r="1" spans="1:16" s="37" customFormat="1" ht="10.5" customHeight="1" x14ac:dyDescent="0.25">
      <c r="A1" s="38" t="s">
        <v>75</v>
      </c>
      <c r="P1" s="39" t="s">
        <v>230</v>
      </c>
    </row>
    <row r="2" spans="1:16" ht="1.1499999999999999" customHeight="1" x14ac:dyDescent="0.15"/>
    <row r="3" spans="1:16" s="37" customFormat="1" ht="10.5" customHeight="1" x14ac:dyDescent="0.25">
      <c r="A3" s="38" t="s">
        <v>225</v>
      </c>
    </row>
    <row r="4" spans="1:16" ht="1.1499999999999999" customHeight="1" x14ac:dyDescent="0.15"/>
    <row r="5" spans="1:16" s="37" customFormat="1" ht="10.5" customHeight="1" x14ac:dyDescent="0.25">
      <c r="A5" s="38" t="s">
        <v>231</v>
      </c>
    </row>
    <row r="6" spans="1:16" ht="7.15" customHeight="1" x14ac:dyDescent="0.15"/>
    <row r="7" spans="1:16" ht="3" customHeight="1" x14ac:dyDescent="0.15">
      <c r="A7" s="33"/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1"/>
    </row>
    <row r="8" spans="1:16" ht="9.9499999999999993" customHeight="1" x14ac:dyDescent="0.15">
      <c r="A8" s="20"/>
      <c r="B8" s="249" t="s">
        <v>232</v>
      </c>
      <c r="C8" s="249"/>
      <c r="D8" s="249"/>
      <c r="E8" s="249"/>
      <c r="F8" s="249"/>
      <c r="G8" s="249"/>
      <c r="H8" s="249"/>
      <c r="I8" s="249"/>
      <c r="J8" s="249"/>
      <c r="K8" s="249"/>
      <c r="L8" s="249"/>
      <c r="M8" s="249"/>
      <c r="N8" s="249"/>
      <c r="O8" s="249"/>
      <c r="P8" s="28"/>
    </row>
    <row r="9" spans="1:16" ht="3" customHeight="1" x14ac:dyDescent="0.15">
      <c r="A9" s="20"/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8"/>
    </row>
    <row r="10" spans="1:16" ht="3" customHeight="1" x14ac:dyDescent="0.15">
      <c r="A10" s="20"/>
      <c r="B10" s="33"/>
      <c r="C10" s="32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1"/>
      <c r="P10" s="28"/>
    </row>
    <row r="11" spans="1:16" ht="8.25" customHeight="1" x14ac:dyDescent="0.15">
      <c r="A11" s="20"/>
      <c r="B11" s="20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9" t="s">
        <v>228</v>
      </c>
      <c r="O11" s="28"/>
      <c r="P11" s="28"/>
    </row>
    <row r="12" spans="1:16" ht="8.25" customHeight="1" x14ac:dyDescent="0.15">
      <c r="A12" s="20"/>
      <c r="B12" s="20"/>
      <c r="C12" s="30"/>
      <c r="D12" s="24"/>
      <c r="E12" s="29">
        <v>2015</v>
      </c>
      <c r="F12" s="29">
        <v>2016</v>
      </c>
      <c r="G12" s="29">
        <v>2017</v>
      </c>
      <c r="H12" s="29">
        <v>2018</v>
      </c>
      <c r="I12" s="29">
        <v>2019</v>
      </c>
      <c r="J12" s="29">
        <v>2020</v>
      </c>
      <c r="K12" s="29">
        <v>2021</v>
      </c>
      <c r="L12" s="29">
        <v>2022</v>
      </c>
      <c r="M12" s="29">
        <v>2023</v>
      </c>
      <c r="N12" s="29" t="s">
        <v>285</v>
      </c>
      <c r="O12" s="28"/>
      <c r="P12" s="28"/>
    </row>
    <row r="13" spans="1:16" ht="3" customHeight="1" x14ac:dyDescent="0.15">
      <c r="A13" s="20"/>
      <c r="B13" s="20"/>
      <c r="C13" s="24"/>
      <c r="D13" s="24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28"/>
      <c r="P13" s="28"/>
    </row>
    <row r="14" spans="1:16" ht="2.1" customHeight="1" x14ac:dyDescent="0.15">
      <c r="A14" s="20"/>
      <c r="B14" s="20"/>
      <c r="C14" s="24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8"/>
      <c r="P14" s="28"/>
    </row>
    <row r="15" spans="1:16" ht="10.5" customHeight="1" x14ac:dyDescent="0.15">
      <c r="A15" s="20"/>
      <c r="B15" s="20"/>
      <c r="C15" s="24" t="s">
        <v>211</v>
      </c>
      <c r="D15" s="23"/>
      <c r="E15" s="22">
        <v>27.426383473383922</v>
      </c>
      <c r="F15" s="22">
        <v>29.797562962947094</v>
      </c>
      <c r="G15" s="22">
        <v>30.29318500209752</v>
      </c>
      <c r="H15" s="22">
        <v>30.831949867397448</v>
      </c>
      <c r="I15" s="22">
        <v>30.24510303721129</v>
      </c>
      <c r="J15" s="22">
        <v>27.731121052425824</v>
      </c>
      <c r="K15" s="22">
        <v>31.181300384615348</v>
      </c>
      <c r="L15" s="22">
        <v>31.252185808869669</v>
      </c>
      <c r="M15" s="22">
        <v>35.126287568526926</v>
      </c>
      <c r="N15" s="22">
        <v>30.43167546194168</v>
      </c>
      <c r="O15" s="28"/>
      <c r="P15" s="28"/>
    </row>
    <row r="16" spans="1:16" ht="2.1" customHeight="1" x14ac:dyDescent="0.15">
      <c r="A16" s="20"/>
      <c r="B16" s="20"/>
      <c r="C16" s="24"/>
      <c r="D16" s="23"/>
      <c r="E16" s="25"/>
      <c r="F16" s="25"/>
      <c r="G16" s="25"/>
      <c r="H16" s="25"/>
      <c r="I16" s="25"/>
      <c r="J16" s="25"/>
      <c r="K16" s="25"/>
      <c r="L16" s="25"/>
      <c r="M16" s="25"/>
      <c r="N16" s="26"/>
      <c r="O16" s="28"/>
      <c r="P16" s="28"/>
    </row>
    <row r="17" spans="1:16" ht="10.5" customHeight="1" x14ac:dyDescent="0.15">
      <c r="A17" s="20"/>
      <c r="B17" s="20"/>
      <c r="C17" s="24" t="s">
        <v>79</v>
      </c>
      <c r="D17" s="23"/>
      <c r="E17" s="22">
        <v>31.320166157895596</v>
      </c>
      <c r="F17" s="22">
        <v>33.762918852765864</v>
      </c>
      <c r="G17" s="22">
        <v>34.282927551683834</v>
      </c>
      <c r="H17" s="22">
        <v>33.723949719225367</v>
      </c>
      <c r="I17" s="22">
        <v>33.684817991901589</v>
      </c>
      <c r="J17" s="22">
        <v>29.008216163623612</v>
      </c>
      <c r="K17" s="22">
        <v>29.786642422095998</v>
      </c>
      <c r="L17" s="22">
        <v>32.95384033118188</v>
      </c>
      <c r="M17" s="22">
        <v>32.480618967428072</v>
      </c>
      <c r="N17" s="22">
        <v>32.333788684200208</v>
      </c>
      <c r="O17" s="17"/>
      <c r="P17" s="28"/>
    </row>
    <row r="18" spans="1:16" ht="2.1" customHeight="1" x14ac:dyDescent="0.15">
      <c r="A18" s="20"/>
      <c r="B18" s="20"/>
      <c r="C18" s="24"/>
      <c r="D18" s="24"/>
      <c r="E18" s="22"/>
      <c r="F18" s="22"/>
      <c r="G18" s="22"/>
      <c r="H18" s="22"/>
      <c r="I18" s="22"/>
      <c r="J18" s="22"/>
      <c r="K18" s="22"/>
      <c r="L18" s="22"/>
      <c r="M18" s="22"/>
      <c r="N18" s="26"/>
      <c r="O18" s="17"/>
      <c r="P18" s="28"/>
    </row>
    <row r="19" spans="1:16" ht="10.5" customHeight="1" x14ac:dyDescent="0.15">
      <c r="A19" s="20"/>
      <c r="B19" s="20"/>
      <c r="C19" s="24" t="s">
        <v>26</v>
      </c>
      <c r="D19" s="23"/>
      <c r="E19" s="22">
        <v>30.720341755950606</v>
      </c>
      <c r="F19" s="22">
        <v>32.317761309478435</v>
      </c>
      <c r="G19" s="22">
        <v>34.583402278211992</v>
      </c>
      <c r="H19" s="22">
        <v>33.896177453308248</v>
      </c>
      <c r="I19" s="22">
        <v>32.3207798674676</v>
      </c>
      <c r="J19" s="22">
        <v>31.45201297453988</v>
      </c>
      <c r="K19" s="22">
        <v>35.194924481501566</v>
      </c>
      <c r="L19" s="22">
        <v>35.006147521231064</v>
      </c>
      <c r="M19" s="22">
        <v>33.503320596667244</v>
      </c>
      <c r="N19" s="22">
        <v>33.221652026484072</v>
      </c>
      <c r="O19" s="17"/>
      <c r="P19" s="17"/>
    </row>
    <row r="20" spans="1:16" ht="2.1" customHeight="1" x14ac:dyDescent="0.15">
      <c r="A20" s="20"/>
      <c r="B20" s="20"/>
      <c r="C20" s="24"/>
      <c r="D20" s="23"/>
      <c r="E20" s="22"/>
      <c r="F20" s="22"/>
      <c r="G20" s="22"/>
      <c r="H20" s="22"/>
      <c r="I20" s="22"/>
      <c r="J20" s="22"/>
      <c r="K20" s="22"/>
      <c r="L20" s="22"/>
      <c r="M20" s="22"/>
      <c r="N20" s="26"/>
      <c r="O20" s="17"/>
      <c r="P20" s="17"/>
    </row>
    <row r="21" spans="1:16" ht="10.5" customHeight="1" x14ac:dyDescent="0.15">
      <c r="A21" s="20"/>
      <c r="B21" s="20"/>
      <c r="C21" s="24" t="s">
        <v>80</v>
      </c>
      <c r="D21" s="23"/>
      <c r="E21" s="22">
        <v>36.016359459054364</v>
      </c>
      <c r="F21" s="22">
        <v>39.670552020256167</v>
      </c>
      <c r="G21" s="22">
        <v>36.514386646582416</v>
      </c>
      <c r="H21" s="22">
        <v>46.957990552878989</v>
      </c>
      <c r="I21" s="22">
        <v>46.727822062708796</v>
      </c>
      <c r="J21" s="22">
        <v>42.816698605025593</v>
      </c>
      <c r="K21" s="22">
        <v>45.429430809679573</v>
      </c>
      <c r="L21" s="22">
        <v>46.108108148245016</v>
      </c>
      <c r="M21" s="22">
        <v>48.56919056532962</v>
      </c>
      <c r="N21" s="22">
        <v>43.201170985528947</v>
      </c>
      <c r="O21" s="17"/>
      <c r="P21" s="17"/>
    </row>
    <row r="22" spans="1:16" ht="2.1" customHeight="1" x14ac:dyDescent="0.15">
      <c r="A22" s="20"/>
      <c r="B22" s="20"/>
      <c r="C22" s="24"/>
      <c r="D22" s="23"/>
      <c r="E22" s="22"/>
      <c r="F22" s="22"/>
      <c r="G22" s="22"/>
      <c r="H22" s="22"/>
      <c r="I22" s="22"/>
      <c r="J22" s="22"/>
      <c r="K22" s="22"/>
      <c r="L22" s="22"/>
      <c r="M22" s="22"/>
      <c r="N22" s="26"/>
      <c r="O22" s="17"/>
      <c r="P22" s="17"/>
    </row>
    <row r="23" spans="1:16" ht="10.5" customHeight="1" x14ac:dyDescent="0.15">
      <c r="A23" s="20"/>
      <c r="B23" s="20"/>
      <c r="C23" s="24" t="s">
        <v>81</v>
      </c>
      <c r="D23" s="23"/>
      <c r="E23" s="22">
        <v>39.147980008773104</v>
      </c>
      <c r="F23" s="22">
        <v>39.354799785251032</v>
      </c>
      <c r="G23" s="22">
        <v>38.321442095709664</v>
      </c>
      <c r="H23" s="22">
        <v>40.442007301767319</v>
      </c>
      <c r="I23" s="22">
        <v>41.392781607143796</v>
      </c>
      <c r="J23" s="22">
        <v>38.913601826997358</v>
      </c>
      <c r="K23" s="22">
        <v>44.066152722881128</v>
      </c>
      <c r="L23" s="22">
        <v>39.233426292944216</v>
      </c>
      <c r="M23" s="22">
        <v>43.033828813363201</v>
      </c>
      <c r="N23" s="22">
        <v>40.434002272758981</v>
      </c>
      <c r="O23" s="17"/>
      <c r="P23" s="17"/>
    </row>
    <row r="24" spans="1:16" ht="2.1" customHeight="1" x14ac:dyDescent="0.15">
      <c r="A24" s="20"/>
      <c r="B24" s="20"/>
      <c r="C24" s="24"/>
      <c r="D24" s="23"/>
      <c r="E24" s="22"/>
      <c r="F24" s="22"/>
      <c r="G24" s="22"/>
      <c r="H24" s="22"/>
      <c r="I24" s="22"/>
      <c r="J24" s="22"/>
      <c r="K24" s="22"/>
      <c r="L24" s="22"/>
      <c r="M24" s="22"/>
      <c r="N24" s="26"/>
      <c r="O24" s="17"/>
      <c r="P24" s="17"/>
    </row>
    <row r="25" spans="1:16" ht="10.5" hidden="1" customHeight="1" x14ac:dyDescent="0.15">
      <c r="A25" s="20"/>
      <c r="B25" s="20"/>
      <c r="C25" s="24" t="s">
        <v>82</v>
      </c>
      <c r="D25" s="23"/>
      <c r="E25" s="22" t="s">
        <v>269</v>
      </c>
      <c r="F25" s="22" t="s">
        <v>269</v>
      </c>
      <c r="G25" s="22" t="s">
        <v>269</v>
      </c>
      <c r="H25" s="22" t="s">
        <v>269</v>
      </c>
      <c r="I25" s="22" t="s">
        <v>269</v>
      </c>
      <c r="J25" s="22" t="s">
        <v>269</v>
      </c>
      <c r="K25" s="22" t="s">
        <v>269</v>
      </c>
      <c r="L25" s="22" t="s">
        <v>269</v>
      </c>
      <c r="M25" s="22" t="s">
        <v>269</v>
      </c>
      <c r="N25" s="22" t="s">
        <v>269</v>
      </c>
      <c r="O25" s="17"/>
      <c r="P25" s="17"/>
    </row>
    <row r="26" spans="1:16" ht="2.1" hidden="1" customHeight="1" x14ac:dyDescent="0.15">
      <c r="A26" s="20"/>
      <c r="B26" s="20"/>
      <c r="C26" s="24"/>
      <c r="D26" s="24"/>
      <c r="E26" s="22"/>
      <c r="F26" s="22"/>
      <c r="G26" s="22"/>
      <c r="H26" s="22"/>
      <c r="I26" s="22"/>
      <c r="J26" s="22"/>
      <c r="K26" s="22"/>
      <c r="L26" s="22"/>
      <c r="M26" s="22"/>
      <c r="N26" s="26"/>
      <c r="O26" s="17"/>
      <c r="P26" s="28"/>
    </row>
    <row r="27" spans="1:16" ht="10.5" hidden="1" customHeight="1" x14ac:dyDescent="0.15">
      <c r="A27" s="20"/>
      <c r="B27" s="20"/>
      <c r="C27" s="24" t="s">
        <v>83</v>
      </c>
      <c r="D27" s="24"/>
      <c r="E27" s="22" t="s">
        <v>269</v>
      </c>
      <c r="F27" s="22" t="s">
        <v>269</v>
      </c>
      <c r="G27" s="22" t="s">
        <v>269</v>
      </c>
      <c r="H27" s="22" t="s">
        <v>269</v>
      </c>
      <c r="I27" s="22" t="s">
        <v>269</v>
      </c>
      <c r="J27" s="22" t="s">
        <v>269</v>
      </c>
      <c r="K27" s="22" t="s">
        <v>269</v>
      </c>
      <c r="L27" s="22" t="s">
        <v>269</v>
      </c>
      <c r="M27" s="22" t="s">
        <v>269</v>
      </c>
      <c r="N27" s="22" t="s">
        <v>269</v>
      </c>
      <c r="O27" s="17"/>
      <c r="P27" s="17"/>
    </row>
    <row r="28" spans="1:16" ht="2.1" hidden="1" customHeight="1" x14ac:dyDescent="0.15">
      <c r="A28" s="20"/>
      <c r="B28" s="20"/>
      <c r="C28" s="24"/>
      <c r="D28" s="23"/>
      <c r="E28" s="27"/>
      <c r="F28" s="27"/>
      <c r="G28" s="27"/>
      <c r="H28" s="27"/>
      <c r="I28" s="27"/>
      <c r="J28" s="27"/>
      <c r="K28" s="27"/>
      <c r="L28" s="27"/>
      <c r="M28" s="27"/>
      <c r="N28" s="26"/>
      <c r="O28" s="17"/>
      <c r="P28" s="17"/>
    </row>
    <row r="29" spans="1:16" ht="10.5" customHeight="1" x14ac:dyDescent="0.15">
      <c r="A29" s="20"/>
      <c r="B29" s="20"/>
      <c r="C29" s="24" t="s">
        <v>84</v>
      </c>
      <c r="D29" s="23"/>
      <c r="E29" s="22">
        <v>25.75614116322112</v>
      </c>
      <c r="F29" s="22">
        <v>25.450554778429026</v>
      </c>
      <c r="G29" s="22">
        <v>26.585820145267672</v>
      </c>
      <c r="H29" s="22">
        <v>26.934603055008981</v>
      </c>
      <c r="I29" s="22">
        <v>26.328325183455767</v>
      </c>
      <c r="J29" s="22">
        <v>24.0841466816753</v>
      </c>
      <c r="K29" s="22">
        <v>29.325671908411625</v>
      </c>
      <c r="L29" s="22">
        <v>30.952900388996493</v>
      </c>
      <c r="M29" s="22">
        <v>31.274025419725774</v>
      </c>
      <c r="N29" s="22">
        <v>27.410243191576861</v>
      </c>
      <c r="O29" s="17"/>
      <c r="P29" s="17"/>
    </row>
    <row r="30" spans="1:16" ht="2.1" customHeight="1" x14ac:dyDescent="0.15">
      <c r="A30" s="20"/>
      <c r="B30" s="20"/>
      <c r="C30" s="24"/>
      <c r="D30" s="23"/>
      <c r="E30" s="22"/>
      <c r="F30" s="22"/>
      <c r="G30" s="22"/>
      <c r="H30" s="22"/>
      <c r="I30" s="22"/>
      <c r="J30" s="22"/>
      <c r="K30" s="22"/>
      <c r="L30" s="22"/>
      <c r="M30" s="22"/>
      <c r="N30" s="26"/>
      <c r="O30" s="17"/>
      <c r="P30" s="17"/>
    </row>
    <row r="31" spans="1:16" ht="10.5" customHeight="1" x14ac:dyDescent="0.15">
      <c r="A31" s="20"/>
      <c r="B31" s="20"/>
      <c r="C31" s="24" t="s">
        <v>108</v>
      </c>
      <c r="D31" s="23"/>
      <c r="E31" s="22">
        <v>22.11740496387506</v>
      </c>
      <c r="F31" s="22">
        <v>26.446577573459113</v>
      </c>
      <c r="G31" s="22">
        <v>26.945566208132067</v>
      </c>
      <c r="H31" s="22">
        <v>24.28751766505853</v>
      </c>
      <c r="I31" s="22">
        <v>24.898112319831149</v>
      </c>
      <c r="J31" s="22">
        <v>22.389381778868241</v>
      </c>
      <c r="K31" s="22">
        <v>26.339557837614404</v>
      </c>
      <c r="L31" s="22">
        <v>23.627949885969745</v>
      </c>
      <c r="M31" s="22">
        <v>34.561370232290983</v>
      </c>
      <c r="N31" s="22">
        <v>25.734826496122142</v>
      </c>
      <c r="O31" s="17"/>
      <c r="P31" s="17"/>
    </row>
    <row r="32" spans="1:16" ht="2.1" customHeight="1" x14ac:dyDescent="0.15">
      <c r="A32" s="20"/>
      <c r="B32" s="20"/>
      <c r="C32" s="24"/>
      <c r="D32" s="23"/>
      <c r="E32" s="22"/>
      <c r="F32" s="22"/>
      <c r="G32" s="22"/>
      <c r="H32" s="22"/>
      <c r="I32" s="22"/>
      <c r="J32" s="22"/>
      <c r="K32" s="22"/>
      <c r="L32" s="22"/>
      <c r="M32" s="22"/>
      <c r="N32" s="26"/>
      <c r="O32" s="17"/>
      <c r="P32" s="17"/>
    </row>
    <row r="33" spans="1:16" ht="10.5" customHeight="1" x14ac:dyDescent="0.15">
      <c r="A33" s="20"/>
      <c r="B33" s="20"/>
      <c r="C33" s="24" t="s">
        <v>280</v>
      </c>
      <c r="D33" s="23"/>
      <c r="E33" s="22" t="s">
        <v>269</v>
      </c>
      <c r="F33" s="22">
        <v>47.23859633117921</v>
      </c>
      <c r="G33" s="22">
        <v>47.214557515366081</v>
      </c>
      <c r="H33" s="22">
        <v>45.934707378488419</v>
      </c>
      <c r="I33" s="22">
        <v>42.709692641979437</v>
      </c>
      <c r="J33" s="22">
        <v>35.254092496751042</v>
      </c>
      <c r="K33" s="22">
        <v>53.709144180515231</v>
      </c>
      <c r="L33" s="22">
        <v>55.893872515002677</v>
      </c>
      <c r="M33" s="22" t="s">
        <v>269</v>
      </c>
      <c r="N33" s="22">
        <v>46.850666151326017</v>
      </c>
      <c r="O33" s="17"/>
      <c r="P33" s="17"/>
    </row>
    <row r="34" spans="1:16" ht="2.1" customHeight="1" x14ac:dyDescent="0.15">
      <c r="A34" s="20"/>
      <c r="B34" s="20"/>
      <c r="C34" s="24"/>
      <c r="D34" s="23"/>
      <c r="E34" s="22"/>
      <c r="F34" s="22"/>
      <c r="G34" s="22"/>
      <c r="H34" s="22"/>
      <c r="I34" s="22"/>
      <c r="J34" s="22"/>
      <c r="K34" s="22"/>
      <c r="L34" s="22"/>
      <c r="M34" s="22"/>
      <c r="N34" s="26"/>
      <c r="O34" s="17"/>
      <c r="P34" s="17"/>
    </row>
    <row r="35" spans="1:16" ht="10.5" customHeight="1" x14ac:dyDescent="0.15">
      <c r="A35" s="20"/>
      <c r="B35" s="20"/>
      <c r="C35" s="24" t="s">
        <v>109</v>
      </c>
      <c r="D35" s="23"/>
      <c r="E35" s="22">
        <v>30.10140188121812</v>
      </c>
      <c r="F35" s="22">
        <v>30.55355837410108</v>
      </c>
      <c r="G35" s="22">
        <v>31.067466058755144</v>
      </c>
      <c r="H35" s="22">
        <v>32.138633522809563</v>
      </c>
      <c r="I35" s="22">
        <v>33.455070857235427</v>
      </c>
      <c r="J35" s="22">
        <v>33.282024292388357</v>
      </c>
      <c r="K35" s="22">
        <v>33.676145504839994</v>
      </c>
      <c r="L35" s="22">
        <v>34.993274979215265</v>
      </c>
      <c r="M35" s="22">
        <v>37.019323426062698</v>
      </c>
      <c r="N35" s="22">
        <v>32.920766544069515</v>
      </c>
      <c r="O35" s="17"/>
      <c r="P35" s="17"/>
    </row>
    <row r="36" spans="1:16" ht="2.1" customHeight="1" x14ac:dyDescent="0.15">
      <c r="A36" s="20"/>
      <c r="B36" s="20"/>
      <c r="C36" s="24"/>
      <c r="D36" s="23"/>
      <c r="E36" s="22"/>
      <c r="F36" s="22"/>
      <c r="G36" s="22"/>
      <c r="H36" s="22"/>
      <c r="I36" s="22"/>
      <c r="J36" s="22"/>
      <c r="K36" s="22"/>
      <c r="L36" s="22"/>
      <c r="M36" s="22"/>
      <c r="N36" s="26"/>
      <c r="O36" s="17"/>
      <c r="P36" s="17"/>
    </row>
    <row r="37" spans="1:16" ht="10.5" customHeight="1" x14ac:dyDescent="0.15">
      <c r="A37" s="20"/>
      <c r="B37" s="20"/>
      <c r="C37" s="24" t="s">
        <v>110</v>
      </c>
      <c r="D37" s="23"/>
      <c r="E37" s="22">
        <v>77.12224567753745</v>
      </c>
      <c r="F37" s="22">
        <v>100.74488320107122</v>
      </c>
      <c r="G37" s="22">
        <v>83.204868998522684</v>
      </c>
      <c r="H37" s="22" t="s">
        <v>269</v>
      </c>
      <c r="I37" s="22">
        <v>133.28057808125189</v>
      </c>
      <c r="J37" s="22">
        <v>81.85196718822705</v>
      </c>
      <c r="K37" s="22">
        <v>44.676345989957312</v>
      </c>
      <c r="L37" s="22">
        <v>60.434071868706248</v>
      </c>
      <c r="M37" s="22">
        <v>79.5829895427309</v>
      </c>
      <c r="N37" s="22">
        <v>108.12425689750833</v>
      </c>
      <c r="O37" s="17"/>
      <c r="P37" s="17"/>
    </row>
    <row r="38" spans="1:16" ht="2.1" customHeight="1" x14ac:dyDescent="0.15">
      <c r="A38" s="20"/>
      <c r="B38" s="20"/>
      <c r="C38" s="24"/>
      <c r="D38" s="23"/>
      <c r="E38" s="22"/>
      <c r="F38" s="22"/>
      <c r="G38" s="22"/>
      <c r="H38" s="22"/>
      <c r="I38" s="22"/>
      <c r="J38" s="22"/>
      <c r="K38" s="22"/>
      <c r="L38" s="22"/>
      <c r="M38" s="22"/>
      <c r="N38" s="26"/>
      <c r="O38" s="17"/>
      <c r="P38" s="17"/>
    </row>
    <row r="39" spans="1:16" ht="10.5" customHeight="1" x14ac:dyDescent="0.15">
      <c r="A39" s="20"/>
      <c r="B39" s="20"/>
      <c r="C39" s="24" t="s">
        <v>111</v>
      </c>
      <c r="D39" s="23"/>
      <c r="E39" s="22">
        <v>37.864728266026383</v>
      </c>
      <c r="F39" s="22">
        <v>38.821970124205443</v>
      </c>
      <c r="G39" s="22">
        <v>40.238920030119154</v>
      </c>
      <c r="H39" s="22">
        <v>37.24118122564478</v>
      </c>
      <c r="I39" s="22">
        <v>36.626437190787613</v>
      </c>
      <c r="J39" s="22">
        <v>35.728307130457786</v>
      </c>
      <c r="K39" s="22">
        <v>42.36427890382371</v>
      </c>
      <c r="L39" s="22">
        <v>40.882821598737344</v>
      </c>
      <c r="M39" s="22">
        <v>37.510679610874767</v>
      </c>
      <c r="N39" s="22">
        <v>38.586591564519665</v>
      </c>
      <c r="O39" s="17"/>
      <c r="P39" s="17"/>
    </row>
    <row r="40" spans="1:16" ht="2.1" customHeight="1" x14ac:dyDescent="0.15">
      <c r="A40" s="20"/>
      <c r="B40" s="20"/>
      <c r="C40" s="24"/>
      <c r="D40" s="23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17"/>
      <c r="P40" s="17"/>
    </row>
    <row r="41" spans="1:16" ht="10.5" customHeight="1" x14ac:dyDescent="0.15">
      <c r="A41" s="20"/>
      <c r="B41" s="20"/>
      <c r="C41" s="24" t="s">
        <v>27</v>
      </c>
      <c r="D41" s="23"/>
      <c r="E41" s="25">
        <v>33.551906145625466</v>
      </c>
      <c r="F41" s="25">
        <v>34.918915506918701</v>
      </c>
      <c r="G41" s="25">
        <v>36.620099267084179</v>
      </c>
      <c r="H41" s="25">
        <v>36.3267114220019</v>
      </c>
      <c r="I41" s="25">
        <v>35.908456287334005</v>
      </c>
      <c r="J41" s="25">
        <v>32.274486909289315</v>
      </c>
      <c r="K41" s="25">
        <v>38.941531278545447</v>
      </c>
      <c r="L41" s="25">
        <v>41.079714257898694</v>
      </c>
      <c r="M41" s="25">
        <v>39.988168482453048</v>
      </c>
      <c r="N41" s="22">
        <v>36.623332173016749</v>
      </c>
      <c r="O41" s="17"/>
      <c r="P41" s="17"/>
    </row>
    <row r="42" spans="1:16" ht="2.1" customHeight="1" x14ac:dyDescent="0.15">
      <c r="A42" s="20"/>
      <c r="B42" s="20"/>
      <c r="C42" s="24"/>
      <c r="D42" s="23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17"/>
      <c r="P42" s="17"/>
    </row>
    <row r="43" spans="1:16" ht="10.5" customHeight="1" x14ac:dyDescent="0.15">
      <c r="A43" s="20"/>
      <c r="B43" s="20"/>
      <c r="C43" s="24" t="s">
        <v>112</v>
      </c>
      <c r="D43" s="24"/>
      <c r="E43" s="22">
        <v>38.921216496160312</v>
      </c>
      <c r="F43" s="22">
        <v>38.908449588007414</v>
      </c>
      <c r="G43" s="22">
        <v>36.909486497628954</v>
      </c>
      <c r="H43" s="22">
        <v>35.598881367921592</v>
      </c>
      <c r="I43" s="22">
        <v>35.968221066342785</v>
      </c>
      <c r="J43" s="22">
        <v>39.117898455726596</v>
      </c>
      <c r="K43" s="22">
        <v>52.872195872976839</v>
      </c>
      <c r="L43" s="22">
        <v>49.919916162128708</v>
      </c>
      <c r="M43" s="22">
        <v>53.348433801449545</v>
      </c>
      <c r="N43" s="22">
        <v>42.396077700926966</v>
      </c>
      <c r="O43" s="28"/>
      <c r="P43" s="28"/>
    </row>
    <row r="44" spans="1:16" ht="3" customHeight="1" x14ac:dyDescent="0.15">
      <c r="A44" s="20"/>
      <c r="B44" s="16"/>
      <c r="C44" s="15"/>
      <c r="D44" s="14"/>
      <c r="E44" s="14"/>
      <c r="F44" s="14"/>
      <c r="G44" s="14"/>
      <c r="H44" s="14"/>
      <c r="I44" s="14"/>
      <c r="J44" s="14"/>
      <c r="K44" s="14"/>
      <c r="L44" s="14"/>
      <c r="M44" s="15"/>
      <c r="N44" s="15"/>
      <c r="O44" s="13"/>
      <c r="P44" s="17"/>
    </row>
    <row r="45" spans="1:16" ht="3" customHeight="1" x14ac:dyDescent="0.15">
      <c r="A45" s="20"/>
      <c r="B45" s="24"/>
      <c r="C45" s="24"/>
      <c r="D45" s="24"/>
      <c r="E45" s="24"/>
      <c r="F45" s="24"/>
      <c r="G45" s="24"/>
      <c r="H45" s="36"/>
      <c r="I45" s="24"/>
      <c r="J45" s="24"/>
      <c r="K45" s="24"/>
      <c r="L45" s="24"/>
      <c r="M45" s="24"/>
      <c r="N45" s="35"/>
      <c r="O45" s="35"/>
      <c r="P45" s="17"/>
    </row>
    <row r="46" spans="1:16" ht="9.9499999999999993" customHeight="1" x14ac:dyDescent="0.15">
      <c r="A46" s="20"/>
      <c r="B46" s="249" t="s">
        <v>233</v>
      </c>
      <c r="C46" s="249"/>
      <c r="D46" s="249"/>
      <c r="E46" s="249"/>
      <c r="F46" s="249"/>
      <c r="G46" s="249"/>
      <c r="H46" s="249"/>
      <c r="I46" s="249"/>
      <c r="J46" s="249"/>
      <c r="K46" s="249"/>
      <c r="L46" s="249"/>
      <c r="M46" s="249"/>
      <c r="N46" s="249"/>
      <c r="O46" s="249"/>
      <c r="P46" s="17"/>
    </row>
    <row r="47" spans="1:16" ht="3" customHeight="1" x14ac:dyDescent="0.15">
      <c r="A47" s="20"/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17"/>
    </row>
    <row r="48" spans="1:16" ht="3" customHeight="1" x14ac:dyDescent="0.15">
      <c r="A48" s="20"/>
      <c r="B48" s="33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1"/>
      <c r="P48" s="17"/>
    </row>
    <row r="49" spans="1:16" ht="7.9" customHeight="1" x14ac:dyDescent="0.15">
      <c r="A49" s="20"/>
      <c r="B49" s="20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9" t="s">
        <v>228</v>
      </c>
      <c r="O49" s="28"/>
      <c r="P49" s="17"/>
    </row>
    <row r="50" spans="1:16" ht="8.25" customHeight="1" x14ac:dyDescent="0.15">
      <c r="A50" s="20"/>
      <c r="B50" s="20"/>
      <c r="C50" s="30"/>
      <c r="D50" s="24"/>
      <c r="E50" s="29">
        <v>2015</v>
      </c>
      <c r="F50" s="29">
        <v>2016</v>
      </c>
      <c r="G50" s="29">
        <v>2017</v>
      </c>
      <c r="H50" s="29">
        <v>2018</v>
      </c>
      <c r="I50" s="29">
        <v>2019</v>
      </c>
      <c r="J50" s="29">
        <v>2020</v>
      </c>
      <c r="K50" s="29">
        <v>2021</v>
      </c>
      <c r="L50" s="29">
        <v>2022</v>
      </c>
      <c r="M50" s="29">
        <v>2023</v>
      </c>
      <c r="N50" s="29" t="s">
        <v>285</v>
      </c>
      <c r="O50" s="28"/>
      <c r="P50" s="17"/>
    </row>
    <row r="51" spans="1:16" ht="2.1" customHeight="1" x14ac:dyDescent="0.15">
      <c r="A51" s="20"/>
      <c r="B51" s="20"/>
      <c r="C51" s="24"/>
      <c r="D51" s="24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28"/>
      <c r="P51" s="17"/>
    </row>
    <row r="52" spans="1:16" ht="2.1" customHeight="1" x14ac:dyDescent="0.15">
      <c r="A52" s="20"/>
      <c r="B52" s="20"/>
      <c r="C52" s="24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8"/>
      <c r="P52" s="17"/>
    </row>
    <row r="53" spans="1:16" ht="10.5" customHeight="1" x14ac:dyDescent="0.15">
      <c r="A53" s="20"/>
      <c r="B53" s="20"/>
      <c r="C53" s="24" t="s">
        <v>211</v>
      </c>
      <c r="D53" s="23"/>
      <c r="E53" s="22">
        <v>3.4321675052174196</v>
      </c>
      <c r="F53" s="22">
        <v>2.8036026315583609</v>
      </c>
      <c r="G53" s="22">
        <v>2.6846530955748045</v>
      </c>
      <c r="H53" s="22">
        <v>2.7397485492600144</v>
      </c>
      <c r="I53" s="22">
        <v>2.4982759019267542</v>
      </c>
      <c r="J53" s="22">
        <v>2.3392337463395108</v>
      </c>
      <c r="K53" s="22">
        <v>2.147571450195342</v>
      </c>
      <c r="L53" s="22">
        <v>2.6074338065405982</v>
      </c>
      <c r="M53" s="22">
        <v>3.3941695724079337</v>
      </c>
      <c r="N53" s="22">
        <v>2.7385395843356375</v>
      </c>
      <c r="O53" s="28"/>
      <c r="P53" s="17"/>
    </row>
    <row r="54" spans="1:16" ht="2.1" customHeight="1" x14ac:dyDescent="0.15">
      <c r="A54" s="20"/>
      <c r="B54" s="20"/>
      <c r="C54" s="24"/>
      <c r="D54" s="23"/>
      <c r="E54" s="25"/>
      <c r="F54" s="25"/>
      <c r="G54" s="25"/>
      <c r="H54" s="25"/>
      <c r="I54" s="25"/>
      <c r="J54" s="25"/>
      <c r="K54" s="25"/>
      <c r="L54" s="25"/>
      <c r="M54" s="25"/>
      <c r="N54" s="26"/>
      <c r="O54" s="28"/>
      <c r="P54" s="17"/>
    </row>
    <row r="55" spans="1:16" ht="10.5" customHeight="1" x14ac:dyDescent="0.15">
      <c r="A55" s="20"/>
      <c r="B55" s="20"/>
      <c r="C55" s="24" t="s">
        <v>79</v>
      </c>
      <c r="D55" s="23"/>
      <c r="E55" s="22">
        <v>2.9665483790859724</v>
      </c>
      <c r="F55" s="22">
        <v>2.6234196703864412</v>
      </c>
      <c r="G55" s="22">
        <v>2.4271682658045064</v>
      </c>
      <c r="H55" s="22">
        <v>2.360080714941541</v>
      </c>
      <c r="I55" s="22">
        <v>2.1929616614076135</v>
      </c>
      <c r="J55" s="22">
        <v>1.9889992082801289</v>
      </c>
      <c r="K55" s="22">
        <v>1.8877068876859799</v>
      </c>
      <c r="L55" s="22">
        <v>2.1841454389999311</v>
      </c>
      <c r="M55" s="22">
        <v>3.6842732110785459</v>
      </c>
      <c r="N55" s="22">
        <v>2.4794781597411841</v>
      </c>
      <c r="O55" s="21"/>
      <c r="P55" s="17"/>
    </row>
    <row r="56" spans="1:16" ht="2.1" customHeight="1" x14ac:dyDescent="0.15">
      <c r="A56" s="20"/>
      <c r="B56" s="20"/>
      <c r="C56" s="24"/>
      <c r="D56" s="24"/>
      <c r="E56" s="22"/>
      <c r="F56" s="22"/>
      <c r="G56" s="22"/>
      <c r="H56" s="22"/>
      <c r="I56" s="22"/>
      <c r="J56" s="22"/>
      <c r="K56" s="22"/>
      <c r="L56" s="22"/>
      <c r="M56" s="22"/>
      <c r="N56" s="26"/>
      <c r="O56" s="21"/>
      <c r="P56" s="17"/>
    </row>
    <row r="57" spans="1:16" ht="10.5" customHeight="1" x14ac:dyDescent="0.15">
      <c r="A57" s="20"/>
      <c r="B57" s="20"/>
      <c r="C57" s="24" t="s">
        <v>26</v>
      </c>
      <c r="D57" s="23"/>
      <c r="E57" s="22">
        <v>2.2106651803117874</v>
      </c>
      <c r="F57" s="22">
        <v>2.0371961355847019</v>
      </c>
      <c r="G57" s="22">
        <v>2.0375973668002558</v>
      </c>
      <c r="H57" s="22">
        <v>1.8108706819728697</v>
      </c>
      <c r="I57" s="22">
        <v>1.8141690418946754</v>
      </c>
      <c r="J57" s="22">
        <v>1.7109582915181614</v>
      </c>
      <c r="K57" s="22">
        <v>1.7885307664645109</v>
      </c>
      <c r="L57" s="22">
        <v>1.6961960631669499</v>
      </c>
      <c r="M57" s="22">
        <v>2.7366260260376434</v>
      </c>
      <c r="N57" s="22">
        <v>1.9825343948612837</v>
      </c>
      <c r="O57" s="21"/>
      <c r="P57" s="17"/>
    </row>
    <row r="58" spans="1:16" ht="2.1" customHeight="1" x14ac:dyDescent="0.15">
      <c r="A58" s="20"/>
      <c r="B58" s="20"/>
      <c r="C58" s="24"/>
      <c r="D58" s="23"/>
      <c r="E58" s="22"/>
      <c r="F58" s="22"/>
      <c r="G58" s="22"/>
      <c r="H58" s="22"/>
      <c r="I58" s="22"/>
      <c r="J58" s="22"/>
      <c r="K58" s="22"/>
      <c r="L58" s="22"/>
      <c r="M58" s="22"/>
      <c r="N58" s="26"/>
      <c r="O58" s="21"/>
      <c r="P58" s="17"/>
    </row>
    <row r="59" spans="1:16" ht="10.5" customHeight="1" x14ac:dyDescent="0.15">
      <c r="A59" s="20"/>
      <c r="B59" s="20"/>
      <c r="C59" s="24" t="s">
        <v>80</v>
      </c>
      <c r="D59" s="23"/>
      <c r="E59" s="22">
        <v>2.7043314875056836</v>
      </c>
      <c r="F59" s="22">
        <v>2.566428385864826</v>
      </c>
      <c r="G59" s="22">
        <v>2.3388097147495763</v>
      </c>
      <c r="H59" s="22">
        <v>2.2911673787782654</v>
      </c>
      <c r="I59" s="22">
        <v>2.2021501631692946</v>
      </c>
      <c r="J59" s="22">
        <v>2.2131007128867464</v>
      </c>
      <c r="K59" s="22">
        <v>2.0202855062094724</v>
      </c>
      <c r="L59" s="22">
        <v>2.1893805733809368</v>
      </c>
      <c r="M59" s="22">
        <v>3.1385709081119684</v>
      </c>
      <c r="N59" s="22">
        <v>2.4071360922951968</v>
      </c>
      <c r="O59" s="21"/>
      <c r="P59" s="17"/>
    </row>
    <row r="60" spans="1:16" ht="2.1" customHeight="1" x14ac:dyDescent="0.15">
      <c r="A60" s="20"/>
      <c r="B60" s="20"/>
      <c r="C60" s="24"/>
      <c r="D60" s="23"/>
      <c r="E60" s="22"/>
      <c r="F60" s="22"/>
      <c r="G60" s="22"/>
      <c r="H60" s="22"/>
      <c r="I60" s="22"/>
      <c r="J60" s="22"/>
      <c r="K60" s="22"/>
      <c r="L60" s="22"/>
      <c r="M60" s="22"/>
      <c r="N60" s="26"/>
      <c r="O60" s="21"/>
      <c r="P60" s="17"/>
    </row>
    <row r="61" spans="1:16" ht="10.5" customHeight="1" x14ac:dyDescent="0.15">
      <c r="A61" s="20"/>
      <c r="B61" s="20"/>
      <c r="C61" s="24" t="s">
        <v>81</v>
      </c>
      <c r="D61" s="23"/>
      <c r="E61" s="22">
        <v>2.5059670217789369</v>
      </c>
      <c r="F61" s="22">
        <v>2.4266776683722053</v>
      </c>
      <c r="G61" s="22">
        <v>2.4088884920452451</v>
      </c>
      <c r="H61" s="22">
        <v>2.0192284915045637</v>
      </c>
      <c r="I61" s="22">
        <v>1.9695799343636824</v>
      </c>
      <c r="J61" s="22">
        <v>1.8948116113432365</v>
      </c>
      <c r="K61" s="22">
        <v>1.6909415650823107</v>
      </c>
      <c r="L61" s="22">
        <v>1.5566232389019512</v>
      </c>
      <c r="M61" s="22">
        <v>2.0967331172342574</v>
      </c>
      <c r="N61" s="22">
        <v>2.0632723489584879</v>
      </c>
      <c r="O61" s="21"/>
      <c r="P61" s="17"/>
    </row>
    <row r="62" spans="1:16" ht="2.1" customHeight="1" x14ac:dyDescent="0.15">
      <c r="A62" s="20"/>
      <c r="B62" s="20"/>
      <c r="C62" s="24"/>
      <c r="D62" s="23"/>
      <c r="E62" s="22"/>
      <c r="F62" s="22"/>
      <c r="G62" s="22"/>
      <c r="H62" s="22"/>
      <c r="I62" s="22"/>
      <c r="J62" s="22"/>
      <c r="K62" s="22"/>
      <c r="L62" s="22"/>
      <c r="M62" s="22"/>
      <c r="N62" s="26"/>
      <c r="O62" s="21"/>
      <c r="P62" s="17"/>
    </row>
    <row r="63" spans="1:16" ht="10.5" hidden="1" customHeight="1" x14ac:dyDescent="0.15">
      <c r="A63" s="20"/>
      <c r="B63" s="20"/>
      <c r="C63" s="24" t="s">
        <v>82</v>
      </c>
      <c r="D63" s="23"/>
      <c r="E63" s="22" t="s">
        <v>269</v>
      </c>
      <c r="F63" s="22" t="s">
        <v>269</v>
      </c>
      <c r="G63" s="22" t="s">
        <v>269</v>
      </c>
      <c r="H63" s="22" t="s">
        <v>269</v>
      </c>
      <c r="I63" s="22" t="s">
        <v>269</v>
      </c>
      <c r="J63" s="22" t="s">
        <v>269</v>
      </c>
      <c r="K63" s="22" t="s">
        <v>269</v>
      </c>
      <c r="L63" s="22" t="s">
        <v>269</v>
      </c>
      <c r="M63" s="22" t="s">
        <v>269</v>
      </c>
      <c r="N63" s="22" t="s">
        <v>269</v>
      </c>
      <c r="O63" s="21"/>
      <c r="P63" s="17"/>
    </row>
    <row r="64" spans="1:16" ht="2.1" hidden="1" customHeight="1" x14ac:dyDescent="0.15">
      <c r="A64" s="20"/>
      <c r="B64" s="20"/>
      <c r="C64" s="24"/>
      <c r="D64" s="24"/>
      <c r="E64" s="22"/>
      <c r="F64" s="22"/>
      <c r="G64" s="22"/>
      <c r="H64" s="22"/>
      <c r="I64" s="22"/>
      <c r="J64" s="22"/>
      <c r="K64" s="22"/>
      <c r="L64" s="22"/>
      <c r="M64" s="22"/>
      <c r="N64" s="26"/>
      <c r="O64" s="21"/>
      <c r="P64" s="17"/>
    </row>
    <row r="65" spans="1:16" ht="10.5" hidden="1" customHeight="1" x14ac:dyDescent="0.15">
      <c r="A65" s="20"/>
      <c r="B65" s="20"/>
      <c r="C65" s="24" t="s">
        <v>83</v>
      </c>
      <c r="D65" s="24"/>
      <c r="E65" s="22" t="s">
        <v>269</v>
      </c>
      <c r="F65" s="22" t="s">
        <v>269</v>
      </c>
      <c r="G65" s="22" t="s">
        <v>269</v>
      </c>
      <c r="H65" s="22" t="s">
        <v>269</v>
      </c>
      <c r="I65" s="22" t="s">
        <v>269</v>
      </c>
      <c r="J65" s="22" t="s">
        <v>269</v>
      </c>
      <c r="K65" s="22" t="s">
        <v>269</v>
      </c>
      <c r="L65" s="22" t="s">
        <v>269</v>
      </c>
      <c r="M65" s="22" t="s">
        <v>269</v>
      </c>
      <c r="N65" s="22" t="s">
        <v>269</v>
      </c>
      <c r="O65" s="21"/>
      <c r="P65" s="17"/>
    </row>
    <row r="66" spans="1:16" ht="2.1" hidden="1" customHeight="1" x14ac:dyDescent="0.15">
      <c r="A66" s="20"/>
      <c r="B66" s="20"/>
      <c r="C66" s="24"/>
      <c r="D66" s="23"/>
      <c r="E66" s="27"/>
      <c r="F66" s="27"/>
      <c r="G66" s="27"/>
      <c r="H66" s="27"/>
      <c r="I66" s="27"/>
      <c r="J66" s="27"/>
      <c r="K66" s="27"/>
      <c r="L66" s="27"/>
      <c r="M66" s="27"/>
      <c r="N66" s="26"/>
      <c r="O66" s="21"/>
      <c r="P66" s="17"/>
    </row>
    <row r="67" spans="1:16" ht="10.5" customHeight="1" x14ac:dyDescent="0.15">
      <c r="A67" s="20"/>
      <c r="B67" s="20"/>
      <c r="C67" s="24" t="s">
        <v>84</v>
      </c>
      <c r="D67" s="23"/>
      <c r="E67" s="22">
        <v>2.6631299759242411</v>
      </c>
      <c r="F67" s="22">
        <v>2.417590206378319</v>
      </c>
      <c r="G67" s="22">
        <v>2.1398663514106833</v>
      </c>
      <c r="H67" s="22">
        <v>2.0457065645493282</v>
      </c>
      <c r="I67" s="22">
        <v>1.9651848474103704</v>
      </c>
      <c r="J67" s="22">
        <v>1.9045593677118393</v>
      </c>
      <c r="K67" s="22">
        <v>1.9000634537838161</v>
      </c>
      <c r="L67" s="22">
        <v>1.9711682390176357</v>
      </c>
      <c r="M67" s="22">
        <v>3.0111254612427105</v>
      </c>
      <c r="N67" s="22">
        <v>2.2242660519365494</v>
      </c>
      <c r="O67" s="21"/>
      <c r="P67" s="17"/>
    </row>
    <row r="68" spans="1:16" ht="2.1" customHeight="1" x14ac:dyDescent="0.15">
      <c r="A68" s="20"/>
      <c r="B68" s="20"/>
      <c r="C68" s="24"/>
      <c r="D68" s="23"/>
      <c r="E68" s="22"/>
      <c r="F68" s="22"/>
      <c r="G68" s="22"/>
      <c r="H68" s="22"/>
      <c r="I68" s="22"/>
      <c r="J68" s="22"/>
      <c r="K68" s="22"/>
      <c r="L68" s="22"/>
      <c r="M68" s="22"/>
      <c r="N68" s="26"/>
      <c r="O68" s="21"/>
      <c r="P68" s="17"/>
    </row>
    <row r="69" spans="1:16" ht="10.5" customHeight="1" x14ac:dyDescent="0.15">
      <c r="A69" s="20"/>
      <c r="B69" s="20"/>
      <c r="C69" s="24" t="s">
        <v>108</v>
      </c>
      <c r="D69" s="23"/>
      <c r="E69" s="22">
        <v>4.0695928794404947</v>
      </c>
      <c r="F69" s="22">
        <v>2.8038606148705134</v>
      </c>
      <c r="G69" s="22">
        <v>2.818837176699108</v>
      </c>
      <c r="H69" s="22">
        <v>3.2557184116042874</v>
      </c>
      <c r="I69" s="22">
        <v>2.7175605596877102</v>
      </c>
      <c r="J69" s="22">
        <v>2.6993104361478935</v>
      </c>
      <c r="K69" s="22">
        <v>2.2449871687353045</v>
      </c>
      <c r="L69" s="22">
        <v>2.9646768903499354</v>
      </c>
      <c r="M69" s="22">
        <v>2.573566384225594</v>
      </c>
      <c r="N69" s="22">
        <v>2.9053456135289819</v>
      </c>
      <c r="O69" s="21"/>
      <c r="P69" s="17"/>
    </row>
    <row r="70" spans="1:16" ht="2.1" customHeight="1" x14ac:dyDescent="0.15">
      <c r="A70" s="20"/>
      <c r="B70" s="20"/>
      <c r="C70" s="24"/>
      <c r="D70" s="23"/>
      <c r="E70" s="22"/>
      <c r="F70" s="22"/>
      <c r="G70" s="22"/>
      <c r="H70" s="22"/>
      <c r="I70" s="22"/>
      <c r="J70" s="22"/>
      <c r="K70" s="22"/>
      <c r="L70" s="22"/>
      <c r="M70" s="22"/>
      <c r="N70" s="26"/>
      <c r="O70" s="21"/>
      <c r="P70" s="17"/>
    </row>
    <row r="71" spans="1:16" ht="10.5" customHeight="1" x14ac:dyDescent="0.15">
      <c r="A71" s="20"/>
      <c r="B71" s="20"/>
      <c r="C71" s="24" t="s">
        <v>280</v>
      </c>
      <c r="D71" s="23"/>
      <c r="E71" s="22" t="s">
        <v>269</v>
      </c>
      <c r="F71" s="22">
        <v>1.6916420712454101</v>
      </c>
      <c r="G71" s="22">
        <v>1.5593761490523863</v>
      </c>
      <c r="H71" s="22">
        <v>1.4211880455284387</v>
      </c>
      <c r="I71" s="22">
        <v>1.4830877069213506</v>
      </c>
      <c r="J71" s="22">
        <v>1.4395280438979394</v>
      </c>
      <c r="K71" s="22">
        <v>1.2500478913238044</v>
      </c>
      <c r="L71" s="22">
        <v>2.1433968426199086</v>
      </c>
      <c r="M71" s="22" t="s">
        <v>269</v>
      </c>
      <c r="N71" s="22">
        <v>1.5697523929413197</v>
      </c>
      <c r="O71" s="21"/>
      <c r="P71" s="17"/>
    </row>
    <row r="72" spans="1:16" ht="2.1" customHeight="1" x14ac:dyDescent="0.15">
      <c r="A72" s="20"/>
      <c r="B72" s="20"/>
      <c r="C72" s="24"/>
      <c r="D72" s="23"/>
      <c r="E72" s="22"/>
      <c r="F72" s="22"/>
      <c r="G72" s="22"/>
      <c r="H72" s="22"/>
      <c r="I72" s="22"/>
      <c r="J72" s="22"/>
      <c r="K72" s="22"/>
      <c r="L72" s="22"/>
      <c r="M72" s="22"/>
      <c r="N72" s="26"/>
      <c r="O72" s="21"/>
      <c r="P72" s="17"/>
    </row>
    <row r="73" spans="1:16" ht="10.5" customHeight="1" x14ac:dyDescent="0.15">
      <c r="A73" s="20"/>
      <c r="B73" s="20"/>
      <c r="C73" s="24" t="s">
        <v>109</v>
      </c>
      <c r="D73" s="23"/>
      <c r="E73" s="22">
        <v>3.6085974770428755</v>
      </c>
      <c r="F73" s="22">
        <v>3.3313695086714947</v>
      </c>
      <c r="G73" s="22">
        <v>3.2679532449396129</v>
      </c>
      <c r="H73" s="22">
        <v>3.0123367486124124</v>
      </c>
      <c r="I73" s="22">
        <v>2.9185268882977891</v>
      </c>
      <c r="J73" s="22">
        <v>2.3456366638560393</v>
      </c>
      <c r="K73" s="22">
        <v>2.4083676801908016</v>
      </c>
      <c r="L73" s="22">
        <v>2.6639095615403141</v>
      </c>
      <c r="M73" s="22">
        <v>4.694251005788221</v>
      </c>
      <c r="N73" s="22">
        <v>3.1389943087710623</v>
      </c>
      <c r="O73" s="21"/>
      <c r="P73" s="17"/>
    </row>
    <row r="74" spans="1:16" ht="2.1" customHeight="1" x14ac:dyDescent="0.15">
      <c r="A74" s="20"/>
      <c r="B74" s="20"/>
      <c r="C74" s="24"/>
      <c r="D74" s="23"/>
      <c r="E74" s="22"/>
      <c r="F74" s="22"/>
      <c r="G74" s="22"/>
      <c r="H74" s="22"/>
      <c r="I74" s="22"/>
      <c r="J74" s="22"/>
      <c r="K74" s="22"/>
      <c r="L74" s="22"/>
      <c r="M74" s="22"/>
      <c r="N74" s="26"/>
      <c r="O74" s="21"/>
      <c r="P74" s="17"/>
    </row>
    <row r="75" spans="1:16" ht="10.5" customHeight="1" x14ac:dyDescent="0.15">
      <c r="A75" s="20"/>
      <c r="B75" s="20"/>
      <c r="C75" s="24" t="s">
        <v>110</v>
      </c>
      <c r="D75" s="23"/>
      <c r="E75" s="22">
        <v>2.3990182359141401</v>
      </c>
      <c r="F75" s="22">
        <v>1.6314010134646943</v>
      </c>
      <c r="G75" s="22">
        <v>1.9671181470988901</v>
      </c>
      <c r="H75" s="22">
        <v>1.9193646650765346</v>
      </c>
      <c r="I75" s="22">
        <v>2.2478299023619162</v>
      </c>
      <c r="J75" s="22">
        <v>1.712348381476374</v>
      </c>
      <c r="K75" s="22">
        <v>1.1600237361238444</v>
      </c>
      <c r="L75" s="22">
        <v>2.1210725489558833</v>
      </c>
      <c r="M75" s="22">
        <v>1.0475679898546084</v>
      </c>
      <c r="N75" s="22">
        <v>1.8006382911474317</v>
      </c>
      <c r="O75" s="21"/>
      <c r="P75" s="17"/>
    </row>
    <row r="76" spans="1:16" ht="2.1" customHeight="1" x14ac:dyDescent="0.15">
      <c r="A76" s="20"/>
      <c r="B76" s="20"/>
      <c r="C76" s="24"/>
      <c r="D76" s="23"/>
      <c r="E76" s="22"/>
      <c r="F76" s="22"/>
      <c r="G76" s="22"/>
      <c r="H76" s="22"/>
      <c r="I76" s="22"/>
      <c r="J76" s="22"/>
      <c r="K76" s="22"/>
      <c r="L76" s="22"/>
      <c r="M76" s="22"/>
      <c r="N76" s="26"/>
      <c r="O76" s="21"/>
      <c r="P76" s="17"/>
    </row>
    <row r="77" spans="1:16" ht="10.5" customHeight="1" x14ac:dyDescent="0.15">
      <c r="A77" s="20"/>
      <c r="B77" s="20"/>
      <c r="C77" s="24" t="s">
        <v>111</v>
      </c>
      <c r="D77" s="23"/>
      <c r="E77" s="22">
        <v>4.3776977924394584</v>
      </c>
      <c r="F77" s="22">
        <v>4.0579423841027502</v>
      </c>
      <c r="G77" s="22">
        <v>3.7564934581016076</v>
      </c>
      <c r="H77" s="22">
        <v>3.704143005476948</v>
      </c>
      <c r="I77" s="22">
        <v>3.6770297911691832</v>
      </c>
      <c r="J77" s="22">
        <v>3.3095762928109429</v>
      </c>
      <c r="K77" s="22">
        <v>2.8335029119890542</v>
      </c>
      <c r="L77" s="22">
        <v>5.6150075111682218</v>
      </c>
      <c r="M77" s="22">
        <v>7.0859666454707844</v>
      </c>
      <c r="N77" s="22">
        <v>4.2685955325254392</v>
      </c>
      <c r="O77" s="21"/>
      <c r="P77" s="17"/>
    </row>
    <row r="78" spans="1:16" ht="2.1" customHeight="1" x14ac:dyDescent="0.15">
      <c r="A78" s="20"/>
      <c r="B78" s="20"/>
      <c r="C78" s="24"/>
      <c r="D78" s="23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1"/>
      <c r="P78" s="17"/>
    </row>
    <row r="79" spans="1:16" ht="10.5" customHeight="1" x14ac:dyDescent="0.15">
      <c r="A79" s="20"/>
      <c r="B79" s="20"/>
      <c r="C79" s="24" t="s">
        <v>27</v>
      </c>
      <c r="D79" s="23"/>
      <c r="E79" s="25">
        <v>4.3840911911606213</v>
      </c>
      <c r="F79" s="25">
        <v>3.9476848421351782</v>
      </c>
      <c r="G79" s="25">
        <v>3.5818593314274985</v>
      </c>
      <c r="H79" s="25">
        <v>3.2274821075036924</v>
      </c>
      <c r="I79" s="25">
        <v>3.0805219327798814</v>
      </c>
      <c r="J79" s="25">
        <v>2.7880341256762815</v>
      </c>
      <c r="K79" s="25">
        <v>2.6728980639628119</v>
      </c>
      <c r="L79" s="25">
        <v>3.0072960310740924</v>
      </c>
      <c r="M79" s="25">
        <v>4.592986587489273</v>
      </c>
      <c r="N79" s="22">
        <v>3.4758726903565917</v>
      </c>
      <c r="O79" s="21"/>
      <c r="P79" s="17"/>
    </row>
    <row r="80" spans="1:16" ht="2.1" customHeight="1" x14ac:dyDescent="0.15">
      <c r="A80" s="20"/>
      <c r="B80" s="20"/>
      <c r="C80" s="24"/>
      <c r="D80" s="23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1"/>
      <c r="P80" s="17"/>
    </row>
    <row r="81" spans="1:16" ht="10.5" customHeight="1" x14ac:dyDescent="0.15">
      <c r="A81" s="20"/>
      <c r="B81" s="20"/>
      <c r="C81" s="24" t="s">
        <v>112</v>
      </c>
      <c r="D81" s="23"/>
      <c r="E81" s="22">
        <v>5.482782794970591</v>
      </c>
      <c r="F81" s="22">
        <v>5.1207330613744935</v>
      </c>
      <c r="G81" s="22">
        <v>4.835424834047525</v>
      </c>
      <c r="H81" s="22">
        <v>4.4271015933417406</v>
      </c>
      <c r="I81" s="22">
        <v>4.4555243889648022</v>
      </c>
      <c r="J81" s="22">
        <v>4.4449743141647433</v>
      </c>
      <c r="K81" s="22">
        <v>3.880068970475691</v>
      </c>
      <c r="L81" s="22">
        <v>4.162680605510924</v>
      </c>
      <c r="M81" s="22">
        <v>7.0176350040814528</v>
      </c>
      <c r="N81" s="22">
        <v>4.8696583963257742</v>
      </c>
      <c r="O81" s="21"/>
      <c r="P81" s="17"/>
    </row>
    <row r="82" spans="1:16" ht="3" customHeight="1" x14ac:dyDescent="0.15">
      <c r="A82" s="20"/>
      <c r="B82" s="16"/>
      <c r="C82" s="15"/>
      <c r="D82" s="15"/>
      <c r="E82" s="15"/>
      <c r="F82" s="40"/>
      <c r="G82" s="40"/>
      <c r="H82" s="40"/>
      <c r="I82" s="40"/>
      <c r="J82" s="40"/>
      <c r="K82" s="40"/>
      <c r="L82" s="40"/>
      <c r="M82" s="40"/>
      <c r="N82" s="40"/>
      <c r="O82" s="18"/>
      <c r="P82" s="17"/>
    </row>
    <row r="83" spans="1:16" ht="9.1999999999999993" customHeight="1" x14ac:dyDescent="0.15">
      <c r="A83" s="16"/>
      <c r="B83" s="15"/>
      <c r="C83" s="15"/>
      <c r="D83" s="14"/>
      <c r="E83" s="14"/>
      <c r="F83" s="14"/>
      <c r="G83" s="14"/>
      <c r="H83" s="14"/>
      <c r="I83" s="14"/>
      <c r="J83" s="14"/>
      <c r="K83" s="14"/>
      <c r="L83" s="14"/>
      <c r="M83" s="15"/>
      <c r="N83" s="15"/>
      <c r="O83" s="14"/>
      <c r="P83" s="13"/>
    </row>
    <row r="84" spans="1:16" ht="10.5" customHeight="1" x14ac:dyDescent="0.15">
      <c r="A84" s="11" t="s">
        <v>106</v>
      </c>
    </row>
    <row r="85" spans="1:16" ht="10.5" customHeight="1" x14ac:dyDescent="0.15">
      <c r="A85" s="11" t="s">
        <v>159</v>
      </c>
    </row>
    <row r="86" spans="1:16" ht="10.5" customHeight="1" x14ac:dyDescent="0.15">
      <c r="A86" s="12" t="s">
        <v>213</v>
      </c>
    </row>
    <row r="87" spans="1:16" ht="10.5" customHeight="1" x14ac:dyDescent="0.15"/>
    <row r="88" spans="1:16" ht="9.9499999999999993" customHeight="1" x14ac:dyDescent="0.15"/>
    <row r="89" spans="1:16" ht="9.9499999999999993" customHeight="1" x14ac:dyDescent="0.15"/>
    <row r="90" spans="1:16" ht="9.9499999999999993" customHeight="1" x14ac:dyDescent="0.15"/>
    <row r="91" spans="1:16" ht="9.9499999999999993" customHeight="1" x14ac:dyDescent="0.15"/>
    <row r="92" spans="1:16" ht="9.9499999999999993" customHeight="1" x14ac:dyDescent="0.15"/>
    <row r="93" spans="1:16" ht="9.9499999999999993" customHeight="1" x14ac:dyDescent="0.15"/>
    <row r="94" spans="1:16" ht="9.9499999999999993" customHeight="1" x14ac:dyDescent="0.15"/>
    <row r="95" spans="1:16" ht="9.9499999999999993" customHeight="1" x14ac:dyDescent="0.15"/>
    <row r="96" spans="1:16" ht="9.9499999999999993" customHeight="1" x14ac:dyDescent="0.15"/>
    <row r="97" s="11" customFormat="1" ht="9.9499999999999993" customHeight="1" x14ac:dyDescent="0.15"/>
    <row r="98" s="11" customFormat="1" ht="9.9499999999999993" customHeight="1" x14ac:dyDescent="0.15"/>
    <row r="99" s="11" customFormat="1" ht="9.9499999999999993" customHeight="1" x14ac:dyDescent="0.15"/>
    <row r="100" s="11" customFormat="1" ht="9.9499999999999993" customHeight="1" x14ac:dyDescent="0.15"/>
    <row r="101" s="11" customFormat="1" ht="9.9499999999999993" customHeight="1" x14ac:dyDescent="0.15"/>
    <row r="102" s="11" customFormat="1" ht="9.9499999999999993" customHeight="1" x14ac:dyDescent="0.15"/>
    <row r="103" s="11" customFormat="1" ht="9.9499999999999993" customHeight="1" x14ac:dyDescent="0.15"/>
    <row r="104" s="11" customFormat="1" ht="9.9499999999999993" customHeight="1" x14ac:dyDescent="0.15"/>
    <row r="105" s="11" customFormat="1" ht="9.9499999999999993" customHeight="1" x14ac:dyDescent="0.15"/>
    <row r="106" s="11" customFormat="1" ht="9.9499999999999993" customHeight="1" x14ac:dyDescent="0.15"/>
    <row r="107" s="11" customFormat="1" ht="9.9499999999999993" customHeight="1" x14ac:dyDescent="0.15"/>
    <row r="108" s="11" customFormat="1" ht="9.9499999999999993" customHeight="1" x14ac:dyDescent="0.15"/>
    <row r="109" s="11" customFormat="1" ht="9.9499999999999993" customHeight="1" x14ac:dyDescent="0.15"/>
    <row r="110" s="11" customFormat="1" ht="9.9499999999999993" customHeight="1" x14ac:dyDescent="0.15"/>
    <row r="111" s="11" customFormat="1" ht="9.9499999999999993" customHeight="1" x14ac:dyDescent="0.15"/>
    <row r="112" s="11" customFormat="1" ht="12.95" customHeight="1" x14ac:dyDescent="0.15"/>
    <row r="113" s="11" customFormat="1" ht="12.95" customHeight="1" x14ac:dyDescent="0.15"/>
    <row r="114" s="11" customFormat="1" ht="12.95" customHeight="1" x14ac:dyDescent="0.15"/>
    <row r="115" s="11" customFormat="1" ht="12.95" customHeight="1" x14ac:dyDescent="0.15"/>
    <row r="116" s="11" customFormat="1" ht="12.95" customHeight="1" x14ac:dyDescent="0.15"/>
    <row r="117" s="11" customFormat="1" ht="12.95" customHeight="1" x14ac:dyDescent="0.15"/>
    <row r="118" s="11" customFormat="1" ht="12.95" customHeight="1" x14ac:dyDescent="0.15"/>
    <row r="119" s="11" customFormat="1" ht="12.95" customHeight="1" x14ac:dyDescent="0.15"/>
    <row r="120" s="11" customFormat="1" ht="12.95" customHeight="1" x14ac:dyDescent="0.15"/>
    <row r="121" s="11" customFormat="1" ht="12.95" customHeight="1" x14ac:dyDescent="0.15"/>
    <row r="122" s="11" customFormat="1" ht="12.95" customHeight="1" x14ac:dyDescent="0.15"/>
    <row r="123" s="11" customFormat="1" ht="12.95" customHeight="1" x14ac:dyDescent="0.15"/>
    <row r="124" s="11" customFormat="1" ht="12.95" customHeight="1" x14ac:dyDescent="0.15"/>
    <row r="125" s="11" customFormat="1" ht="12.95" customHeight="1" x14ac:dyDescent="0.15"/>
    <row r="126" s="11" customFormat="1" ht="12.95" customHeight="1" x14ac:dyDescent="0.15"/>
    <row r="127" s="11" customFormat="1" ht="12.95" customHeight="1" x14ac:dyDescent="0.15"/>
    <row r="128" s="11" customFormat="1" ht="12.95" customHeight="1" x14ac:dyDescent="0.15"/>
    <row r="129" s="11" customFormat="1" ht="12.95" customHeight="1" x14ac:dyDescent="0.15"/>
    <row r="130" s="11" customFormat="1" ht="12.95" customHeight="1" x14ac:dyDescent="0.15"/>
    <row r="131" s="11" customFormat="1" ht="12.95" customHeight="1" x14ac:dyDescent="0.15"/>
    <row r="132" s="11" customFormat="1" ht="12.95" customHeight="1" x14ac:dyDescent="0.15"/>
    <row r="133" s="11" customFormat="1" ht="12.95" customHeight="1" x14ac:dyDescent="0.15"/>
    <row r="134" s="11" customFormat="1" ht="12.95" customHeight="1" x14ac:dyDescent="0.15"/>
    <row r="135" s="11" customFormat="1" ht="12.95" customHeight="1" x14ac:dyDescent="0.15"/>
    <row r="136" s="11" customFormat="1" ht="12.95" customHeight="1" x14ac:dyDescent="0.15"/>
    <row r="137" s="11" customFormat="1" ht="12.95" customHeight="1" x14ac:dyDescent="0.15"/>
    <row r="138" s="11" customFormat="1" ht="12.95" customHeight="1" x14ac:dyDescent="0.15"/>
    <row r="139" s="11" customFormat="1" ht="12.95" customHeight="1" x14ac:dyDescent="0.15"/>
    <row r="140" s="11" customFormat="1" ht="12.95" customHeight="1" x14ac:dyDescent="0.15"/>
    <row r="141" s="11" customFormat="1" ht="12.95" customHeight="1" x14ac:dyDescent="0.15"/>
    <row r="142" s="11" customFormat="1" ht="12.95" customHeight="1" x14ac:dyDescent="0.15"/>
    <row r="143" s="11" customFormat="1" ht="12.95" customHeight="1" x14ac:dyDescent="0.15"/>
    <row r="144" s="11" customFormat="1" ht="12.95" customHeight="1" x14ac:dyDescent="0.15"/>
    <row r="145" s="11" customFormat="1" ht="12.95" customHeight="1" x14ac:dyDescent="0.15"/>
    <row r="146" s="11" customFormat="1" ht="12.95" customHeight="1" x14ac:dyDescent="0.15"/>
    <row r="147" s="11" customFormat="1" ht="12.95" customHeight="1" x14ac:dyDescent="0.15"/>
    <row r="148" s="11" customFormat="1" ht="12.95" customHeight="1" x14ac:dyDescent="0.15"/>
    <row r="149" s="11" customFormat="1" ht="12.95" customHeight="1" x14ac:dyDescent="0.15"/>
    <row r="150" s="11" customFormat="1" ht="12.95" customHeight="1" x14ac:dyDescent="0.15"/>
    <row r="151" s="11" customFormat="1" ht="12.95" customHeight="1" x14ac:dyDescent="0.15"/>
    <row r="152" s="11" customFormat="1" ht="12.95" customHeight="1" x14ac:dyDescent="0.15"/>
    <row r="153" s="11" customFormat="1" ht="12.95" customHeight="1" x14ac:dyDescent="0.15"/>
    <row r="154" s="11" customFormat="1" ht="12.95" customHeight="1" x14ac:dyDescent="0.15"/>
    <row r="155" s="11" customFormat="1" ht="12.95" customHeight="1" x14ac:dyDescent="0.15"/>
    <row r="156" s="11" customFormat="1" ht="12.95" customHeight="1" x14ac:dyDescent="0.15"/>
    <row r="157" s="11" customFormat="1" ht="12.95" customHeight="1" x14ac:dyDescent="0.15"/>
    <row r="158" s="11" customFormat="1" ht="12.95" customHeight="1" x14ac:dyDescent="0.15"/>
    <row r="159" s="11" customFormat="1" ht="12.95" customHeight="1" x14ac:dyDescent="0.15"/>
    <row r="160" s="11" customFormat="1" ht="12.95" customHeight="1" x14ac:dyDescent="0.15"/>
    <row r="161" s="11" customFormat="1" ht="12.95" customHeight="1" x14ac:dyDescent="0.15"/>
    <row r="162" s="11" customFormat="1" ht="12.95" customHeight="1" x14ac:dyDescent="0.15"/>
    <row r="163" s="11" customFormat="1" ht="12.95" customHeight="1" x14ac:dyDescent="0.15"/>
    <row r="164" s="11" customFormat="1" ht="12.95" customHeight="1" x14ac:dyDescent="0.15"/>
    <row r="165" s="11" customFormat="1" ht="12.95" customHeight="1" x14ac:dyDescent="0.15"/>
    <row r="166" s="11" customFormat="1" ht="12.95" customHeight="1" x14ac:dyDescent="0.15"/>
    <row r="167" s="11" customFormat="1" ht="12.95" customHeight="1" x14ac:dyDescent="0.15"/>
    <row r="168" s="11" customFormat="1" ht="12.95" customHeight="1" x14ac:dyDescent="0.15"/>
    <row r="169" s="11" customFormat="1" ht="12.95" customHeight="1" x14ac:dyDescent="0.15"/>
    <row r="170" s="11" customFormat="1" ht="12.95" customHeight="1" x14ac:dyDescent="0.15"/>
    <row r="171" s="11" customFormat="1" ht="12.95" customHeight="1" x14ac:dyDescent="0.15"/>
    <row r="172" s="11" customFormat="1" ht="12.95" customHeight="1" x14ac:dyDescent="0.15"/>
    <row r="173" s="11" customFormat="1" ht="12.95" customHeight="1" x14ac:dyDescent="0.15"/>
    <row r="174" s="11" customFormat="1" ht="12.95" customHeight="1" x14ac:dyDescent="0.15"/>
    <row r="175" s="11" customFormat="1" ht="12.95" customHeight="1" x14ac:dyDescent="0.15"/>
    <row r="176" s="11" customFormat="1" ht="12.95" customHeight="1" x14ac:dyDescent="0.15"/>
    <row r="177" s="11" customFormat="1" ht="12.95" customHeight="1" x14ac:dyDescent="0.15"/>
    <row r="178" s="11" customFormat="1" ht="12.95" customHeight="1" x14ac:dyDescent="0.15"/>
    <row r="179" s="11" customFormat="1" ht="12.95" customHeight="1" x14ac:dyDescent="0.15"/>
    <row r="180" s="11" customFormat="1" ht="12.95" customHeight="1" x14ac:dyDescent="0.15"/>
    <row r="181" s="11" customFormat="1" ht="12.95" customHeight="1" x14ac:dyDescent="0.15"/>
    <row r="182" s="11" customFormat="1" ht="12.95" customHeight="1" x14ac:dyDescent="0.15"/>
    <row r="183" s="11" customFormat="1" ht="12.95" customHeight="1" x14ac:dyDescent="0.15"/>
    <row r="184" s="11" customFormat="1" ht="12.95" customHeight="1" x14ac:dyDescent="0.15"/>
    <row r="185" s="11" customFormat="1" ht="12.95" customHeight="1" x14ac:dyDescent="0.15"/>
    <row r="186" s="11" customFormat="1" ht="12.95" customHeight="1" x14ac:dyDescent="0.15"/>
    <row r="187" s="11" customFormat="1" ht="12.95" customHeight="1" x14ac:dyDescent="0.15"/>
    <row r="188" s="11" customFormat="1" ht="12.95" customHeight="1" x14ac:dyDescent="0.15"/>
    <row r="189" s="11" customFormat="1" ht="12.95" customHeight="1" x14ac:dyDescent="0.15"/>
    <row r="190" s="11" customFormat="1" ht="12.95" customHeight="1" x14ac:dyDescent="0.15"/>
    <row r="191" s="11" customFormat="1" ht="12.95" customHeight="1" x14ac:dyDescent="0.15"/>
    <row r="192" s="11" customFormat="1" ht="12.95" customHeight="1" x14ac:dyDescent="0.15"/>
    <row r="193" s="11" customFormat="1" ht="12.95" customHeight="1" x14ac:dyDescent="0.15"/>
    <row r="194" s="11" customFormat="1" ht="12.95" customHeight="1" x14ac:dyDescent="0.15"/>
    <row r="195" s="11" customFormat="1" ht="12.95" customHeight="1" x14ac:dyDescent="0.15"/>
    <row r="196" s="11" customFormat="1" ht="12.95" customHeight="1" x14ac:dyDescent="0.15"/>
    <row r="197" s="11" customFormat="1" ht="12.95" customHeight="1" x14ac:dyDescent="0.15"/>
    <row r="198" s="11" customFormat="1" ht="12.95" customHeight="1" x14ac:dyDescent="0.15"/>
    <row r="199" s="11" customFormat="1" ht="12.95" customHeight="1" x14ac:dyDescent="0.15"/>
    <row r="200" s="11" customFormat="1" ht="12.95" customHeight="1" x14ac:dyDescent="0.15"/>
    <row r="201" s="11" customFormat="1" ht="12.95" customHeight="1" x14ac:dyDescent="0.15"/>
    <row r="202" s="11" customFormat="1" ht="12.95" customHeight="1" x14ac:dyDescent="0.15"/>
    <row r="203" s="11" customFormat="1" ht="12.95" customHeight="1" x14ac:dyDescent="0.15"/>
    <row r="204" s="11" customFormat="1" ht="12.95" customHeight="1" x14ac:dyDescent="0.15"/>
    <row r="205" s="11" customFormat="1" ht="12.95" customHeight="1" x14ac:dyDescent="0.15"/>
    <row r="206" s="11" customFormat="1" ht="12.95" customHeight="1" x14ac:dyDescent="0.15"/>
    <row r="207" s="11" customFormat="1" ht="12.95" customHeight="1" x14ac:dyDescent="0.15"/>
    <row r="208" s="11" customFormat="1" ht="12.95" customHeight="1" x14ac:dyDescent="0.15"/>
    <row r="209" s="11" customFormat="1" ht="12.95" customHeight="1" x14ac:dyDescent="0.15"/>
    <row r="210" s="11" customFormat="1" ht="12.95" customHeight="1" x14ac:dyDescent="0.15"/>
    <row r="211" s="11" customFormat="1" ht="12.95" customHeight="1" x14ac:dyDescent="0.15"/>
    <row r="212" s="11" customFormat="1" ht="12.95" customHeight="1" x14ac:dyDescent="0.15"/>
    <row r="213" s="11" customFormat="1" ht="12.95" customHeight="1" x14ac:dyDescent="0.15"/>
    <row r="214" s="11" customFormat="1" ht="12.95" customHeight="1" x14ac:dyDescent="0.15"/>
    <row r="215" s="11" customFormat="1" ht="12.95" customHeight="1" x14ac:dyDescent="0.15"/>
    <row r="216" s="11" customFormat="1" ht="12.95" customHeight="1" x14ac:dyDescent="0.15"/>
    <row r="217" s="11" customFormat="1" ht="12.95" customHeight="1" x14ac:dyDescent="0.15"/>
    <row r="218" s="11" customFormat="1" ht="12.95" customHeight="1" x14ac:dyDescent="0.15"/>
    <row r="219" s="11" customFormat="1" ht="12.95" customHeight="1" x14ac:dyDescent="0.15"/>
    <row r="220" s="11" customFormat="1" ht="12.95" customHeight="1" x14ac:dyDescent="0.15"/>
    <row r="221" s="11" customFormat="1" ht="12.95" customHeight="1" x14ac:dyDescent="0.15"/>
    <row r="222" s="11" customFormat="1" ht="12.95" customHeight="1" x14ac:dyDescent="0.15"/>
    <row r="223" s="11" customFormat="1" ht="12.95" customHeight="1" x14ac:dyDescent="0.15"/>
    <row r="224" s="11" customFormat="1" ht="12.95" customHeight="1" x14ac:dyDescent="0.15"/>
    <row r="225" s="11" customFormat="1" ht="12.95" customHeight="1" x14ac:dyDescent="0.15"/>
    <row r="226" s="11" customFormat="1" ht="12.95" customHeight="1" x14ac:dyDescent="0.15"/>
    <row r="227" s="11" customFormat="1" ht="12.95" customHeight="1" x14ac:dyDescent="0.15"/>
    <row r="228" s="11" customFormat="1" ht="12.95" customHeight="1" x14ac:dyDescent="0.15"/>
    <row r="229" s="11" customFormat="1" ht="12.95" customHeight="1" x14ac:dyDescent="0.15"/>
    <row r="230" s="11" customFormat="1" ht="12.95" customHeight="1" x14ac:dyDescent="0.15"/>
    <row r="231" s="11" customFormat="1" ht="12.95" customHeight="1" x14ac:dyDescent="0.15"/>
    <row r="232" s="11" customFormat="1" ht="12.95" customHeight="1" x14ac:dyDescent="0.15"/>
    <row r="233" s="11" customFormat="1" ht="12.95" customHeight="1" x14ac:dyDescent="0.15"/>
    <row r="234" s="11" customFormat="1" ht="12.95" customHeight="1" x14ac:dyDescent="0.15"/>
    <row r="235" s="11" customFormat="1" ht="12.95" customHeight="1" x14ac:dyDescent="0.15"/>
    <row r="236" s="11" customFormat="1" ht="12.95" customHeight="1" x14ac:dyDescent="0.15"/>
    <row r="237" s="11" customFormat="1" ht="12.95" customHeight="1" x14ac:dyDescent="0.15"/>
    <row r="238" s="11" customFormat="1" ht="12.95" customHeight="1" x14ac:dyDescent="0.15"/>
    <row r="239" s="11" customFormat="1" ht="12.95" customHeight="1" x14ac:dyDescent="0.15"/>
    <row r="240" s="11" customFormat="1" ht="12.95" customHeight="1" x14ac:dyDescent="0.15"/>
    <row r="241" s="11" customFormat="1" ht="12.95" customHeight="1" x14ac:dyDescent="0.15"/>
    <row r="242" s="11" customFormat="1" ht="12.95" customHeight="1" x14ac:dyDescent="0.15"/>
    <row r="243" s="11" customFormat="1" ht="12.95" customHeight="1" x14ac:dyDescent="0.15"/>
    <row r="244" s="11" customFormat="1" ht="12.95" customHeight="1" x14ac:dyDescent="0.15"/>
    <row r="245" s="11" customFormat="1" ht="12.95" customHeight="1" x14ac:dyDescent="0.15"/>
    <row r="246" s="11" customFormat="1" ht="12.95" customHeight="1" x14ac:dyDescent="0.15"/>
    <row r="247" s="11" customFormat="1" ht="12.95" customHeight="1" x14ac:dyDescent="0.15"/>
    <row r="248" s="11" customFormat="1" ht="12.95" customHeight="1" x14ac:dyDescent="0.15"/>
    <row r="249" s="11" customFormat="1" ht="12.95" customHeight="1" x14ac:dyDescent="0.15"/>
    <row r="250" s="11" customFormat="1" ht="12.95" customHeight="1" x14ac:dyDescent="0.15"/>
    <row r="251" s="11" customFormat="1" ht="12.95" customHeight="1" x14ac:dyDescent="0.15"/>
    <row r="252" s="11" customFormat="1" ht="12.95" customHeight="1" x14ac:dyDescent="0.15"/>
    <row r="253" s="11" customFormat="1" ht="12.95" customHeight="1" x14ac:dyDescent="0.15"/>
    <row r="254" s="11" customFormat="1" ht="12.95" customHeight="1" x14ac:dyDescent="0.15"/>
    <row r="255" s="11" customFormat="1" ht="12.95" customHeight="1" x14ac:dyDescent="0.15"/>
    <row r="256" s="11" customFormat="1" ht="12.95" customHeight="1" x14ac:dyDescent="0.15"/>
    <row r="257" s="11" customFormat="1" ht="12.95" customHeight="1" x14ac:dyDescent="0.15"/>
    <row r="258" s="11" customFormat="1" ht="12.95" customHeight="1" x14ac:dyDescent="0.15"/>
    <row r="259" s="11" customFormat="1" ht="12.95" customHeight="1" x14ac:dyDescent="0.15"/>
    <row r="260" s="11" customFormat="1" ht="12.95" customHeight="1" x14ac:dyDescent="0.15"/>
    <row r="261" s="11" customFormat="1" ht="12.95" customHeight="1" x14ac:dyDescent="0.15"/>
    <row r="262" s="11" customFormat="1" ht="12.95" customHeight="1" x14ac:dyDescent="0.15"/>
    <row r="263" s="11" customFormat="1" ht="12.95" customHeight="1" x14ac:dyDescent="0.15"/>
    <row r="264" s="11" customFormat="1" ht="12.95" customHeight="1" x14ac:dyDescent="0.15"/>
    <row r="265" s="11" customFormat="1" ht="12.95" customHeight="1" x14ac:dyDescent="0.15"/>
    <row r="266" s="11" customFormat="1" ht="12.95" customHeight="1" x14ac:dyDescent="0.15"/>
    <row r="267" s="11" customFormat="1" ht="12.95" customHeight="1" x14ac:dyDescent="0.15"/>
    <row r="268" s="11" customFormat="1" ht="12.95" customHeight="1" x14ac:dyDescent="0.15"/>
    <row r="269" s="11" customFormat="1" ht="12.95" customHeight="1" x14ac:dyDescent="0.15"/>
    <row r="270" s="11" customFormat="1" ht="12.95" customHeight="1" x14ac:dyDescent="0.15"/>
    <row r="271" s="11" customFormat="1" ht="12.95" customHeight="1" x14ac:dyDescent="0.15"/>
    <row r="272" s="11" customFormat="1" ht="12.95" customHeight="1" x14ac:dyDescent="0.15"/>
    <row r="273" s="11" customFormat="1" ht="12.95" customHeight="1" x14ac:dyDescent="0.15"/>
    <row r="274" s="11" customFormat="1" ht="12.95" customHeight="1" x14ac:dyDescent="0.15"/>
    <row r="275" s="11" customFormat="1" ht="12.95" customHeight="1" x14ac:dyDescent="0.15"/>
    <row r="276" s="11" customFormat="1" ht="12.95" customHeight="1" x14ac:dyDescent="0.15"/>
    <row r="277" s="11" customFormat="1" ht="12.95" customHeight="1" x14ac:dyDescent="0.15"/>
    <row r="278" s="11" customFormat="1" ht="12.95" customHeight="1" x14ac:dyDescent="0.15"/>
    <row r="279" s="11" customFormat="1" ht="12.95" customHeight="1" x14ac:dyDescent="0.15"/>
    <row r="280" s="11" customFormat="1" ht="12.95" customHeight="1" x14ac:dyDescent="0.15"/>
    <row r="281" s="11" customFormat="1" ht="12.95" customHeight="1" x14ac:dyDescent="0.15"/>
    <row r="282" s="11" customFormat="1" ht="12.95" customHeight="1" x14ac:dyDescent="0.15"/>
    <row r="283" s="11" customFormat="1" ht="12.95" customHeight="1" x14ac:dyDescent="0.15"/>
    <row r="284" s="11" customFormat="1" ht="12.95" customHeight="1" x14ac:dyDescent="0.15"/>
    <row r="285" s="11" customFormat="1" ht="12.95" customHeight="1" x14ac:dyDescent="0.15"/>
    <row r="286" s="11" customFormat="1" ht="12.95" customHeight="1" x14ac:dyDescent="0.15"/>
    <row r="287" s="11" customFormat="1" ht="12.95" customHeight="1" x14ac:dyDescent="0.15"/>
    <row r="288" s="11" customFormat="1" ht="12.95" customHeight="1" x14ac:dyDescent="0.15"/>
    <row r="289" s="11" customFormat="1" ht="12.95" customHeight="1" x14ac:dyDescent="0.15"/>
    <row r="290" s="11" customFormat="1" ht="12.95" customHeight="1" x14ac:dyDescent="0.15"/>
    <row r="291" s="11" customFormat="1" ht="12.95" customHeight="1" x14ac:dyDescent="0.15"/>
    <row r="292" s="11" customFormat="1" ht="12.95" customHeight="1" x14ac:dyDescent="0.15"/>
    <row r="293" s="11" customFormat="1" ht="12.95" customHeight="1" x14ac:dyDescent="0.15"/>
    <row r="294" s="11" customFormat="1" ht="12.95" customHeight="1" x14ac:dyDescent="0.15"/>
    <row r="295" s="11" customFormat="1" ht="12.95" customHeight="1" x14ac:dyDescent="0.15"/>
    <row r="296" s="11" customFormat="1" ht="12.95" customHeight="1" x14ac:dyDescent="0.15"/>
    <row r="297" s="11" customFormat="1" ht="12.95" customHeight="1" x14ac:dyDescent="0.15"/>
    <row r="298" s="11" customFormat="1" ht="12.95" customHeight="1" x14ac:dyDescent="0.15"/>
    <row r="299" s="11" customFormat="1" ht="12.95" customHeight="1" x14ac:dyDescent="0.15"/>
    <row r="300" s="11" customFormat="1" ht="12.95" customHeight="1" x14ac:dyDescent="0.15"/>
    <row r="301" s="11" customFormat="1" ht="12.95" customHeight="1" x14ac:dyDescent="0.15"/>
    <row r="302" s="11" customFormat="1" ht="12.95" customHeight="1" x14ac:dyDescent="0.15"/>
    <row r="303" s="11" customFormat="1" ht="12.95" customHeight="1" x14ac:dyDescent="0.15"/>
    <row r="304" s="11" customFormat="1" ht="12.95" customHeight="1" x14ac:dyDescent="0.15"/>
    <row r="305" s="11" customFormat="1" ht="12.95" customHeight="1" x14ac:dyDescent="0.15"/>
    <row r="306" s="11" customFormat="1" ht="12.95" customHeight="1" x14ac:dyDescent="0.15"/>
    <row r="307" s="11" customFormat="1" ht="12.95" customHeight="1" x14ac:dyDescent="0.15"/>
    <row r="308" s="11" customFormat="1" ht="12.95" customHeight="1" x14ac:dyDescent="0.15"/>
    <row r="309" s="11" customFormat="1" ht="12.95" customHeight="1" x14ac:dyDescent="0.15"/>
    <row r="310" s="11" customFormat="1" ht="12.95" customHeight="1" x14ac:dyDescent="0.15"/>
    <row r="311" s="11" customFormat="1" ht="12.95" customHeight="1" x14ac:dyDescent="0.15"/>
    <row r="312" s="11" customFormat="1" ht="12.95" customHeight="1" x14ac:dyDescent="0.15"/>
    <row r="313" s="11" customFormat="1" ht="12.95" customHeight="1" x14ac:dyDescent="0.15"/>
    <row r="314" s="11" customFormat="1" ht="12.95" customHeight="1" x14ac:dyDescent="0.15"/>
    <row r="315" s="11" customFormat="1" ht="12.95" customHeight="1" x14ac:dyDescent="0.15"/>
    <row r="316" s="11" customFormat="1" ht="12.95" customHeight="1" x14ac:dyDescent="0.15"/>
    <row r="317" s="11" customFormat="1" ht="12.95" customHeight="1" x14ac:dyDescent="0.15"/>
    <row r="318" s="11" customFormat="1" ht="12.95" customHeight="1" x14ac:dyDescent="0.15"/>
    <row r="319" s="11" customFormat="1" ht="12.95" customHeight="1" x14ac:dyDescent="0.15"/>
    <row r="320" s="11" customFormat="1" ht="12.95" customHeight="1" x14ac:dyDescent="0.15"/>
    <row r="321" s="11" customFormat="1" ht="12.95" customHeight="1" x14ac:dyDescent="0.15"/>
    <row r="322" s="11" customFormat="1" ht="12.95" customHeight="1" x14ac:dyDescent="0.15"/>
    <row r="323" s="11" customFormat="1" ht="12.95" customHeight="1" x14ac:dyDescent="0.15"/>
    <row r="324" s="11" customFormat="1" ht="12.95" customHeight="1" x14ac:dyDescent="0.15"/>
    <row r="325" s="11" customFormat="1" ht="12.95" customHeight="1" x14ac:dyDescent="0.15"/>
    <row r="326" s="11" customFormat="1" ht="12.95" customHeight="1" x14ac:dyDescent="0.15"/>
    <row r="327" s="11" customFormat="1" ht="12.95" customHeight="1" x14ac:dyDescent="0.15"/>
    <row r="328" s="11" customFormat="1" ht="12.95" customHeight="1" x14ac:dyDescent="0.15"/>
    <row r="329" s="11" customFormat="1" ht="12.95" customHeight="1" x14ac:dyDescent="0.15"/>
    <row r="330" s="11" customFormat="1" ht="12.95" customHeight="1" x14ac:dyDescent="0.15"/>
    <row r="331" s="11" customFormat="1" ht="12.95" customHeight="1" x14ac:dyDescent="0.15"/>
    <row r="332" s="11" customFormat="1" ht="12.95" customHeight="1" x14ac:dyDescent="0.15"/>
    <row r="333" s="11" customFormat="1" ht="12.95" customHeight="1" x14ac:dyDescent="0.15"/>
    <row r="334" s="11" customFormat="1" ht="12.95" customHeight="1" x14ac:dyDescent="0.15"/>
    <row r="335" s="11" customFormat="1" ht="12.95" customHeight="1" x14ac:dyDescent="0.15"/>
    <row r="336" s="11" customFormat="1" ht="12.95" customHeight="1" x14ac:dyDescent="0.15"/>
    <row r="337" s="11" customFormat="1" ht="12.95" customHeight="1" x14ac:dyDescent="0.15"/>
    <row r="338" s="11" customFormat="1" ht="12.95" customHeight="1" x14ac:dyDescent="0.15"/>
    <row r="339" s="11" customFormat="1" ht="12.95" customHeight="1" x14ac:dyDescent="0.15"/>
    <row r="340" s="11" customFormat="1" ht="12.95" customHeight="1" x14ac:dyDescent="0.15"/>
    <row r="341" s="11" customFormat="1" ht="12.95" customHeight="1" x14ac:dyDescent="0.15"/>
    <row r="342" s="11" customFormat="1" ht="12.95" customHeight="1" x14ac:dyDescent="0.15"/>
    <row r="343" s="11" customFormat="1" ht="12.95" customHeight="1" x14ac:dyDescent="0.15"/>
    <row r="344" s="11" customFormat="1" ht="12.95" customHeight="1" x14ac:dyDescent="0.15"/>
    <row r="345" s="11" customFormat="1" ht="12.95" customHeight="1" x14ac:dyDescent="0.15"/>
    <row r="346" s="11" customFormat="1" ht="12.95" customHeight="1" x14ac:dyDescent="0.15"/>
    <row r="347" s="11" customFormat="1" ht="12.95" customHeight="1" x14ac:dyDescent="0.15"/>
    <row r="348" s="11" customFormat="1" ht="12.95" customHeight="1" x14ac:dyDescent="0.15"/>
    <row r="349" s="11" customFormat="1" ht="12.95" customHeight="1" x14ac:dyDescent="0.15"/>
    <row r="350" s="11" customFormat="1" ht="12.95" customHeight="1" x14ac:dyDescent="0.15"/>
    <row r="351" s="11" customFormat="1" ht="12.95" customHeight="1" x14ac:dyDescent="0.15"/>
    <row r="352" s="11" customFormat="1" ht="12.95" customHeight="1" x14ac:dyDescent="0.15"/>
    <row r="353" s="11" customFormat="1" ht="12.95" customHeight="1" x14ac:dyDescent="0.15"/>
    <row r="354" s="11" customFormat="1" ht="12.95" customHeight="1" x14ac:dyDescent="0.15"/>
    <row r="355" s="11" customFormat="1" ht="12.95" customHeight="1" x14ac:dyDescent="0.15"/>
    <row r="356" s="11" customFormat="1" ht="12.95" customHeight="1" x14ac:dyDescent="0.15"/>
    <row r="357" s="11" customFormat="1" ht="12.95" customHeight="1" x14ac:dyDescent="0.15"/>
    <row r="358" s="11" customFormat="1" ht="12.95" customHeight="1" x14ac:dyDescent="0.15"/>
    <row r="359" s="11" customFormat="1" ht="12.95" customHeight="1" x14ac:dyDescent="0.15"/>
    <row r="360" s="11" customFormat="1" ht="12.95" customHeight="1" x14ac:dyDescent="0.15"/>
    <row r="361" s="11" customFormat="1" ht="12.95" customHeight="1" x14ac:dyDescent="0.15"/>
    <row r="362" s="11" customFormat="1" ht="12.95" customHeight="1" x14ac:dyDescent="0.15"/>
    <row r="363" s="11" customFormat="1" ht="12.95" customHeight="1" x14ac:dyDescent="0.15"/>
    <row r="364" s="11" customFormat="1" ht="12.95" customHeight="1" x14ac:dyDescent="0.15"/>
    <row r="365" s="11" customFormat="1" ht="12.95" customHeight="1" x14ac:dyDescent="0.15"/>
    <row r="366" s="11" customFormat="1" ht="12.95" customHeight="1" x14ac:dyDescent="0.15"/>
    <row r="367" s="11" customFormat="1" ht="12.95" customHeight="1" x14ac:dyDescent="0.15"/>
    <row r="368" s="11" customFormat="1" ht="12.95" customHeight="1" x14ac:dyDescent="0.15"/>
    <row r="369" s="11" customFormat="1" ht="12.95" customHeight="1" x14ac:dyDescent="0.15"/>
    <row r="370" s="11" customFormat="1" ht="12.95" customHeight="1" x14ac:dyDescent="0.15"/>
    <row r="371" s="11" customFormat="1" ht="12.95" customHeight="1" x14ac:dyDescent="0.15"/>
    <row r="372" s="11" customFormat="1" ht="12.95" customHeight="1" x14ac:dyDescent="0.15"/>
    <row r="373" s="11" customFormat="1" ht="12.95" customHeight="1" x14ac:dyDescent="0.15"/>
    <row r="374" s="11" customFormat="1" ht="12.95" customHeight="1" x14ac:dyDescent="0.15"/>
    <row r="375" s="11" customFormat="1" ht="12.95" customHeight="1" x14ac:dyDescent="0.15"/>
    <row r="376" s="11" customFormat="1" ht="12.95" customHeight="1" x14ac:dyDescent="0.15"/>
    <row r="377" s="11" customFormat="1" ht="12.95" customHeight="1" x14ac:dyDescent="0.15"/>
    <row r="378" s="11" customFormat="1" ht="12.95" customHeight="1" x14ac:dyDescent="0.15"/>
    <row r="379" s="11" customFormat="1" ht="12.95" customHeight="1" x14ac:dyDescent="0.15"/>
    <row r="380" s="11" customFormat="1" ht="12.95" customHeight="1" x14ac:dyDescent="0.15"/>
    <row r="381" s="11" customFormat="1" ht="12.95" customHeight="1" x14ac:dyDescent="0.15"/>
    <row r="382" s="11" customFormat="1" ht="12.95" customHeight="1" x14ac:dyDescent="0.15"/>
    <row r="383" s="11" customFormat="1" ht="12.95" customHeight="1" x14ac:dyDescent="0.15"/>
    <row r="384" s="11" customFormat="1" ht="12.95" customHeight="1" x14ac:dyDescent="0.15"/>
    <row r="385" s="11" customFormat="1" ht="12.95" customHeight="1" x14ac:dyDescent="0.15"/>
    <row r="386" s="11" customFormat="1" ht="12.95" customHeight="1" x14ac:dyDescent="0.15"/>
    <row r="387" s="11" customFormat="1" ht="12.95" customHeight="1" x14ac:dyDescent="0.15"/>
    <row r="388" s="11" customFormat="1" ht="12.95" customHeight="1" x14ac:dyDescent="0.15"/>
    <row r="389" s="11" customFormat="1" ht="12.95" customHeight="1" x14ac:dyDescent="0.15"/>
    <row r="390" s="11" customFormat="1" ht="12.95" customHeight="1" x14ac:dyDescent="0.15"/>
    <row r="391" s="11" customFormat="1" ht="12.95" customHeight="1" x14ac:dyDescent="0.15"/>
    <row r="392" s="11" customFormat="1" ht="12.95" customHeight="1" x14ac:dyDescent="0.15"/>
    <row r="393" s="11" customFormat="1" ht="12.95" customHeight="1" x14ac:dyDescent="0.15"/>
    <row r="394" s="11" customFormat="1" ht="12.95" customHeight="1" x14ac:dyDescent="0.15"/>
    <row r="395" s="11" customFormat="1" ht="12.95" customHeight="1" x14ac:dyDescent="0.15"/>
    <row r="396" s="11" customFormat="1" ht="12.95" customHeight="1" x14ac:dyDescent="0.15"/>
    <row r="397" s="11" customFormat="1" ht="12.95" customHeight="1" x14ac:dyDescent="0.15"/>
    <row r="398" s="11" customFormat="1" ht="12.95" customHeight="1" x14ac:dyDescent="0.15"/>
    <row r="399" s="11" customFormat="1" ht="12.95" customHeight="1" x14ac:dyDescent="0.15"/>
    <row r="400" s="11" customFormat="1" ht="12.95" customHeight="1" x14ac:dyDescent="0.15"/>
    <row r="401" s="11" customFormat="1" ht="12.95" customHeight="1" x14ac:dyDescent="0.15"/>
    <row r="402" s="11" customFormat="1" ht="12.95" customHeight="1" x14ac:dyDescent="0.15"/>
    <row r="403" s="11" customFormat="1" ht="12.95" customHeight="1" x14ac:dyDescent="0.15"/>
    <row r="404" s="11" customFormat="1" ht="12.95" customHeight="1" x14ac:dyDescent="0.15"/>
    <row r="405" s="11" customFormat="1" ht="12.95" customHeight="1" x14ac:dyDescent="0.15"/>
    <row r="406" s="11" customFormat="1" ht="12.95" customHeight="1" x14ac:dyDescent="0.15"/>
    <row r="407" s="11" customFormat="1" ht="12.95" customHeight="1" x14ac:dyDescent="0.15"/>
    <row r="408" s="11" customFormat="1" ht="12.95" customHeight="1" x14ac:dyDescent="0.15"/>
    <row r="409" s="11" customFormat="1" ht="12.95" customHeight="1" x14ac:dyDescent="0.15"/>
    <row r="410" s="11" customFormat="1" ht="12.95" customHeight="1" x14ac:dyDescent="0.15"/>
    <row r="411" s="11" customFormat="1" ht="12.95" customHeight="1" x14ac:dyDescent="0.15"/>
    <row r="412" s="11" customFormat="1" ht="12.95" customHeight="1" x14ac:dyDescent="0.15"/>
    <row r="413" s="11" customFormat="1" ht="12.95" customHeight="1" x14ac:dyDescent="0.15"/>
    <row r="414" s="11" customFormat="1" ht="12.95" customHeight="1" x14ac:dyDescent="0.15"/>
    <row r="415" s="11" customFormat="1" ht="12.95" customHeight="1" x14ac:dyDescent="0.15"/>
    <row r="416" s="11" customFormat="1" ht="12.95" customHeight="1" x14ac:dyDescent="0.15"/>
    <row r="417" s="11" customFormat="1" ht="12.95" customHeight="1" x14ac:dyDescent="0.15"/>
    <row r="418" s="11" customFormat="1" ht="12.95" customHeight="1" x14ac:dyDescent="0.15"/>
    <row r="419" s="11" customFormat="1" ht="12.95" customHeight="1" x14ac:dyDescent="0.15"/>
    <row r="420" s="11" customFormat="1" ht="12.95" customHeight="1" x14ac:dyDescent="0.15"/>
    <row r="421" s="11" customFormat="1" ht="12.95" customHeight="1" x14ac:dyDescent="0.15"/>
    <row r="422" s="11" customFormat="1" ht="12.95" customHeight="1" x14ac:dyDescent="0.15"/>
    <row r="423" s="11" customFormat="1" ht="12.95" customHeight="1" x14ac:dyDescent="0.15"/>
    <row r="424" s="11" customFormat="1" ht="12.95" customHeight="1" x14ac:dyDescent="0.15"/>
    <row r="425" s="11" customFormat="1" ht="12.95" customHeight="1" x14ac:dyDescent="0.15"/>
    <row r="426" s="11" customFormat="1" ht="12.95" customHeight="1" x14ac:dyDescent="0.15"/>
    <row r="427" s="11" customFormat="1" ht="12.95" customHeight="1" x14ac:dyDescent="0.15"/>
    <row r="428" s="11" customFormat="1" ht="12.95" customHeight="1" x14ac:dyDescent="0.15"/>
    <row r="429" s="11" customFormat="1" ht="12.95" customHeight="1" x14ac:dyDescent="0.15"/>
    <row r="430" s="11" customFormat="1" ht="12.95" customHeight="1" x14ac:dyDescent="0.15"/>
    <row r="431" s="11" customFormat="1" ht="12.95" customHeight="1" x14ac:dyDescent="0.15"/>
    <row r="432" s="11" customFormat="1" ht="12.95" customHeight="1" x14ac:dyDescent="0.15"/>
    <row r="433" s="11" customFormat="1" ht="12.95" customHeight="1" x14ac:dyDescent="0.15"/>
    <row r="434" s="11" customFormat="1" ht="12.95" customHeight="1" x14ac:dyDescent="0.15"/>
    <row r="435" s="11" customFormat="1" ht="12.95" customHeight="1" x14ac:dyDescent="0.15"/>
    <row r="436" s="11" customFormat="1" ht="12.95" customHeight="1" x14ac:dyDescent="0.15"/>
    <row r="437" s="11" customFormat="1" ht="12.95" customHeight="1" x14ac:dyDescent="0.15"/>
    <row r="438" s="11" customFormat="1" ht="12.95" customHeight="1" x14ac:dyDescent="0.15"/>
    <row r="439" s="11" customFormat="1" ht="12.95" customHeight="1" x14ac:dyDescent="0.15"/>
    <row r="440" s="11" customFormat="1" ht="12.95" customHeight="1" x14ac:dyDescent="0.15"/>
    <row r="441" s="11" customFormat="1" ht="12.95" customHeight="1" x14ac:dyDescent="0.15"/>
    <row r="442" s="11" customFormat="1" ht="12.95" customHeight="1" x14ac:dyDescent="0.15"/>
    <row r="443" s="11" customFormat="1" ht="12.95" customHeight="1" x14ac:dyDescent="0.15"/>
    <row r="444" s="11" customFormat="1" ht="12.95" customHeight="1" x14ac:dyDescent="0.15"/>
    <row r="445" s="11" customFormat="1" ht="12.95" customHeight="1" x14ac:dyDescent="0.15"/>
    <row r="446" s="11" customFormat="1" ht="12.95" customHeight="1" x14ac:dyDescent="0.15"/>
    <row r="447" s="11" customFormat="1" ht="12.95" customHeight="1" x14ac:dyDescent="0.15"/>
    <row r="448" s="11" customFormat="1" ht="12.95" customHeight="1" x14ac:dyDescent="0.15"/>
    <row r="449" s="11" customFormat="1" ht="12.95" customHeight="1" x14ac:dyDescent="0.15"/>
    <row r="450" s="11" customFormat="1" ht="12.95" customHeight="1" x14ac:dyDescent="0.15"/>
    <row r="451" s="11" customFormat="1" ht="12.95" customHeight="1" x14ac:dyDescent="0.15"/>
    <row r="452" s="11" customFormat="1" ht="12.95" customHeight="1" x14ac:dyDescent="0.15"/>
    <row r="453" s="11" customFormat="1" ht="12.95" customHeight="1" x14ac:dyDescent="0.15"/>
    <row r="454" s="11" customFormat="1" ht="12.95" customHeight="1" x14ac:dyDescent="0.15"/>
    <row r="455" s="11" customFormat="1" ht="12.95" customHeight="1" x14ac:dyDescent="0.15"/>
    <row r="456" s="11" customFormat="1" ht="12.95" customHeight="1" x14ac:dyDescent="0.15"/>
    <row r="457" s="11" customFormat="1" ht="12.95" customHeight="1" x14ac:dyDescent="0.15"/>
    <row r="458" s="11" customFormat="1" ht="12.95" customHeight="1" x14ac:dyDescent="0.15"/>
    <row r="459" s="11" customFormat="1" ht="12.95" customHeight="1" x14ac:dyDescent="0.15"/>
    <row r="460" s="11" customFormat="1" ht="12.95" customHeight="1" x14ac:dyDescent="0.15"/>
    <row r="461" s="11" customFormat="1" ht="12.95" customHeight="1" x14ac:dyDescent="0.15"/>
    <row r="462" s="11" customFormat="1" ht="12.95" customHeight="1" x14ac:dyDescent="0.15"/>
    <row r="463" s="11" customFormat="1" ht="12.95" customHeight="1" x14ac:dyDescent="0.15"/>
    <row r="464" s="11" customFormat="1" ht="12.95" customHeight="1" x14ac:dyDescent="0.15"/>
    <row r="465" s="11" customFormat="1" ht="12.95" customHeight="1" x14ac:dyDescent="0.15"/>
    <row r="466" s="11" customFormat="1" ht="12.95" customHeight="1" x14ac:dyDescent="0.15"/>
    <row r="467" s="11" customFormat="1" ht="12.95" customHeight="1" x14ac:dyDescent="0.15"/>
    <row r="468" s="11" customFormat="1" ht="12.95" customHeight="1" x14ac:dyDescent="0.15"/>
    <row r="469" s="11" customFormat="1" ht="12.95" customHeight="1" x14ac:dyDescent="0.15"/>
    <row r="470" s="11" customFormat="1" ht="12.95" customHeight="1" x14ac:dyDescent="0.15"/>
    <row r="471" s="11" customFormat="1" ht="12.95" customHeight="1" x14ac:dyDescent="0.15"/>
    <row r="472" s="11" customFormat="1" ht="12.95" customHeight="1" x14ac:dyDescent="0.15"/>
    <row r="473" s="11" customFormat="1" ht="12.95" customHeight="1" x14ac:dyDescent="0.15"/>
    <row r="474" s="11" customFormat="1" ht="12.95" customHeight="1" x14ac:dyDescent="0.15"/>
    <row r="475" s="11" customFormat="1" ht="12.95" customHeight="1" x14ac:dyDescent="0.15"/>
    <row r="476" s="11" customFormat="1" ht="12.95" customHeight="1" x14ac:dyDescent="0.15"/>
    <row r="477" s="11" customFormat="1" ht="12.95" customHeight="1" x14ac:dyDescent="0.15"/>
    <row r="478" s="11" customFormat="1" ht="12.95" customHeight="1" x14ac:dyDescent="0.15"/>
    <row r="479" s="11" customFormat="1" ht="12.95" customHeight="1" x14ac:dyDescent="0.15"/>
    <row r="480" s="11" customFormat="1" ht="12.95" customHeight="1" x14ac:dyDescent="0.15"/>
    <row r="481" s="11" customFormat="1" ht="12.95" customHeight="1" x14ac:dyDescent="0.15"/>
    <row r="482" s="11" customFormat="1" ht="12.95" customHeight="1" x14ac:dyDescent="0.15"/>
    <row r="483" s="11" customFormat="1" ht="12.95" customHeight="1" x14ac:dyDescent="0.15"/>
    <row r="484" s="11" customFormat="1" ht="12.95" customHeight="1" x14ac:dyDescent="0.15"/>
    <row r="485" s="11" customFormat="1" ht="12.95" customHeight="1" x14ac:dyDescent="0.15"/>
    <row r="486" s="11" customFormat="1" ht="12.95" customHeight="1" x14ac:dyDescent="0.15"/>
    <row r="487" s="11" customFormat="1" ht="12.95" customHeight="1" x14ac:dyDescent="0.15"/>
    <row r="488" s="11" customFormat="1" ht="12.95" customHeight="1" x14ac:dyDescent="0.15"/>
    <row r="489" s="11" customFormat="1" ht="12.95" customHeight="1" x14ac:dyDescent="0.15"/>
    <row r="490" s="11" customFormat="1" ht="12.95" customHeight="1" x14ac:dyDescent="0.15"/>
    <row r="491" s="11" customFormat="1" ht="12.95" customHeight="1" x14ac:dyDescent="0.15"/>
    <row r="492" s="11" customFormat="1" ht="12.95" customHeight="1" x14ac:dyDescent="0.15"/>
    <row r="493" s="11" customFormat="1" ht="12.95" customHeight="1" x14ac:dyDescent="0.15"/>
    <row r="494" s="11" customFormat="1" ht="12.95" customHeight="1" x14ac:dyDescent="0.15"/>
    <row r="495" s="11" customFormat="1" ht="12.95" customHeight="1" x14ac:dyDescent="0.15"/>
    <row r="496" s="11" customFormat="1" ht="12.95" customHeight="1" x14ac:dyDescent="0.15"/>
    <row r="497" s="11" customFormat="1" ht="12.95" customHeight="1" x14ac:dyDescent="0.15"/>
    <row r="498" s="11" customFormat="1" ht="12.95" customHeight="1" x14ac:dyDescent="0.15"/>
    <row r="499" s="11" customFormat="1" ht="12.95" customHeight="1" x14ac:dyDescent="0.15"/>
  </sheetData>
  <mergeCells count="2">
    <mergeCell ref="B8:O8"/>
    <mergeCell ref="B46:O46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7848B3-2A97-42B9-869F-C71BFBBAF015}">
  <sheetPr transitionEvaluation="1" transitionEntry="1">
    <tabColor theme="4" tint="0.59999389629810485"/>
  </sheetPr>
  <dimension ref="A1:Q75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11" customWidth="1"/>
    <col min="2" max="2" width="37" style="11" customWidth="1"/>
    <col min="3" max="6" width="7.42578125" style="11" customWidth="1"/>
    <col min="7" max="7" width="7.42578125" style="11" hidden="1" customWidth="1"/>
    <col min="8" max="11" width="7.42578125" style="11" customWidth="1"/>
    <col min="12" max="12" width="7.7109375" style="11" customWidth="1"/>
    <col min="13" max="16" width="7.42578125" style="11" customWidth="1"/>
    <col min="17" max="17" width="1.7109375" style="11" customWidth="1"/>
    <col min="18" max="16384" width="12.5703125" style="11"/>
  </cols>
  <sheetData>
    <row r="1" spans="1:17" s="37" customFormat="1" ht="10.5" customHeight="1" x14ac:dyDescent="0.25">
      <c r="A1" s="38" t="s">
        <v>75</v>
      </c>
      <c r="Q1" s="39" t="s">
        <v>168</v>
      </c>
    </row>
    <row r="2" spans="1:17" ht="1.1499999999999999" customHeight="1" x14ac:dyDescent="0.15"/>
    <row r="3" spans="1:17" s="37" customFormat="1" ht="10.5" customHeight="1" x14ac:dyDescent="0.25">
      <c r="A3" s="38" t="s">
        <v>169</v>
      </c>
    </row>
    <row r="4" spans="1:17" ht="1.1499999999999999" customHeight="1" x14ac:dyDescent="0.15"/>
    <row r="5" spans="1:17" s="37" customFormat="1" ht="10.5" customHeight="1" x14ac:dyDescent="0.25">
      <c r="A5" s="38" t="s">
        <v>133</v>
      </c>
    </row>
    <row r="6" spans="1:17" ht="10.5" customHeight="1" x14ac:dyDescent="0.15"/>
    <row r="7" spans="1:17" ht="6.2" customHeight="1" x14ac:dyDescent="0.15">
      <c r="A7" s="147"/>
      <c r="B7" s="135"/>
      <c r="C7" s="135"/>
      <c r="D7" s="135"/>
      <c r="E7" s="135"/>
      <c r="F7" s="135"/>
      <c r="G7" s="135"/>
      <c r="H7" s="135"/>
      <c r="I7" s="135"/>
      <c r="J7" s="135"/>
      <c r="K7" s="135"/>
      <c r="L7" s="135"/>
      <c r="M7" s="135"/>
      <c r="N7" s="135"/>
      <c r="O7" s="135"/>
      <c r="P7" s="135"/>
      <c r="Q7" s="146"/>
    </row>
    <row r="8" spans="1:17" ht="12.95" customHeight="1" x14ac:dyDescent="0.15">
      <c r="A8" s="78"/>
      <c r="B8" s="145"/>
      <c r="C8" s="29" t="s">
        <v>79</v>
      </c>
      <c r="D8" s="29" t="s">
        <v>26</v>
      </c>
      <c r="E8" s="29" t="s">
        <v>80</v>
      </c>
      <c r="F8" s="29" t="s">
        <v>81</v>
      </c>
      <c r="G8" s="29" t="s">
        <v>135</v>
      </c>
      <c r="H8" s="29" t="s">
        <v>84</v>
      </c>
      <c r="I8" s="29" t="s">
        <v>108</v>
      </c>
      <c r="J8" s="29" t="s">
        <v>280</v>
      </c>
      <c r="K8" s="29" t="s">
        <v>109</v>
      </c>
      <c r="L8" s="29" t="s">
        <v>136</v>
      </c>
      <c r="M8" s="29" t="s">
        <v>111</v>
      </c>
      <c r="N8" s="29" t="s">
        <v>27</v>
      </c>
      <c r="O8" s="29" t="s">
        <v>112</v>
      </c>
      <c r="P8" s="29" t="s">
        <v>19</v>
      </c>
      <c r="Q8" s="75"/>
    </row>
    <row r="9" spans="1:17" ht="12.95" customHeight="1" x14ac:dyDescent="0.15">
      <c r="A9" s="78"/>
      <c r="B9" s="144" t="s">
        <v>85</v>
      </c>
      <c r="C9" s="46"/>
      <c r="D9" s="46"/>
      <c r="E9" s="46"/>
      <c r="F9" s="46"/>
      <c r="G9" s="224" t="s">
        <v>137</v>
      </c>
      <c r="H9" s="46"/>
      <c r="I9" s="46"/>
      <c r="J9" s="46"/>
      <c r="K9" s="224"/>
      <c r="L9" s="46"/>
      <c r="M9" s="46"/>
      <c r="N9" s="46"/>
      <c r="O9" s="46"/>
      <c r="P9" s="224" t="s">
        <v>23</v>
      </c>
      <c r="Q9" s="75"/>
    </row>
    <row r="10" spans="1:17" ht="4.9000000000000004" customHeight="1" x14ac:dyDescent="0.15">
      <c r="A10" s="66"/>
      <c r="B10" s="139" t="s">
        <v>138</v>
      </c>
      <c r="C10" s="43"/>
      <c r="D10" s="43"/>
      <c r="E10" s="43"/>
      <c r="F10" s="43"/>
      <c r="G10" s="43"/>
      <c r="H10" s="43"/>
      <c r="I10" s="43"/>
      <c r="J10" s="43"/>
      <c r="K10" s="43"/>
      <c r="L10" s="43"/>
      <c r="M10" s="43"/>
      <c r="N10" s="43"/>
      <c r="O10" s="43"/>
      <c r="P10" s="43"/>
      <c r="Q10" s="61"/>
    </row>
    <row r="11" spans="1:17" ht="4.9000000000000004" customHeight="1" x14ac:dyDescent="0.15">
      <c r="A11" s="66"/>
      <c r="B11" s="142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61"/>
    </row>
    <row r="12" spans="1:17" ht="10.5" customHeight="1" x14ac:dyDescent="0.15">
      <c r="A12" s="66"/>
      <c r="B12" s="141" t="s">
        <v>86</v>
      </c>
      <c r="C12" s="29">
        <v>2023</v>
      </c>
      <c r="D12" s="29">
        <v>2023</v>
      </c>
      <c r="E12" s="29">
        <v>2023</v>
      </c>
      <c r="F12" s="29">
        <v>2023</v>
      </c>
      <c r="G12" s="29">
        <v>2023</v>
      </c>
      <c r="H12" s="29">
        <v>2023</v>
      </c>
      <c r="I12" s="29">
        <v>2023</v>
      </c>
      <c r="J12" s="29">
        <v>2022</v>
      </c>
      <c r="K12" s="29">
        <v>2023</v>
      </c>
      <c r="L12" s="29">
        <v>2023</v>
      </c>
      <c r="M12" s="29">
        <v>2023</v>
      </c>
      <c r="N12" s="29">
        <v>2023</v>
      </c>
      <c r="O12" s="29">
        <v>2023</v>
      </c>
      <c r="P12" s="29"/>
      <c r="Q12" s="59"/>
    </row>
    <row r="13" spans="1:17" ht="4.9000000000000004" customHeight="1" x14ac:dyDescent="0.15">
      <c r="A13" s="66"/>
      <c r="B13" s="139" t="s">
        <v>138</v>
      </c>
      <c r="C13" s="137"/>
      <c r="D13" s="137"/>
      <c r="E13" s="137"/>
      <c r="F13" s="137"/>
      <c r="G13" s="137"/>
      <c r="H13" s="137"/>
      <c r="I13" s="137"/>
      <c r="J13" s="137"/>
      <c r="K13" s="137"/>
      <c r="L13" s="137"/>
      <c r="M13" s="137"/>
      <c r="N13" s="137"/>
      <c r="O13" s="137"/>
      <c r="P13" s="137"/>
      <c r="Q13" s="61"/>
    </row>
    <row r="14" spans="1:17" ht="4.9000000000000004" customHeight="1" x14ac:dyDescent="0.15">
      <c r="A14" s="66"/>
      <c r="B14" s="104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61"/>
    </row>
    <row r="15" spans="1:17" ht="10.5" customHeight="1" x14ac:dyDescent="0.15">
      <c r="A15" s="66"/>
      <c r="B15" s="141" t="s">
        <v>139</v>
      </c>
      <c r="C15" s="180">
        <v>638957</v>
      </c>
      <c r="D15" s="180">
        <v>84194</v>
      </c>
      <c r="E15" s="180">
        <v>408095</v>
      </c>
      <c r="F15" s="180">
        <v>149818</v>
      </c>
      <c r="G15" s="180">
        <v>0</v>
      </c>
      <c r="H15" s="180">
        <v>282914</v>
      </c>
      <c r="I15" s="180">
        <v>33137</v>
      </c>
      <c r="J15" s="180">
        <v>516667</v>
      </c>
      <c r="K15" s="180">
        <v>695787</v>
      </c>
      <c r="L15" s="180">
        <v>34343</v>
      </c>
      <c r="M15" s="180">
        <v>53777</v>
      </c>
      <c r="N15" s="180">
        <v>540615</v>
      </c>
      <c r="O15" s="180">
        <v>35213</v>
      </c>
      <c r="P15" s="180">
        <v>3473517</v>
      </c>
      <c r="Q15" s="61"/>
    </row>
    <row r="16" spans="1:17" ht="4.9000000000000004" customHeight="1" x14ac:dyDescent="0.15">
      <c r="A16" s="66"/>
      <c r="B16" s="139" t="s">
        <v>140</v>
      </c>
      <c r="C16" s="178"/>
      <c r="D16" s="178"/>
      <c r="E16" s="178"/>
      <c r="F16" s="178"/>
      <c r="G16" s="178"/>
      <c r="H16" s="178"/>
      <c r="I16" s="178"/>
      <c r="J16" s="178"/>
      <c r="K16" s="178"/>
      <c r="L16" s="178"/>
      <c r="M16" s="178"/>
      <c r="N16" s="178"/>
      <c r="O16" s="178"/>
      <c r="P16" s="178"/>
      <c r="Q16" s="61"/>
    </row>
    <row r="17" spans="1:17" ht="3" customHeight="1" x14ac:dyDescent="0.15">
      <c r="A17" s="66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61"/>
    </row>
    <row r="18" spans="1:17" ht="10.5" customHeight="1" x14ac:dyDescent="0.15">
      <c r="A18" s="66"/>
      <c r="B18" s="24" t="s">
        <v>170</v>
      </c>
      <c r="C18" s="232"/>
      <c r="D18" s="232"/>
      <c r="E18" s="232"/>
      <c r="F18" s="232"/>
      <c r="G18" s="232"/>
      <c r="H18" s="232"/>
      <c r="I18" s="232"/>
      <c r="J18" s="232"/>
      <c r="K18" s="232"/>
      <c r="L18" s="232"/>
      <c r="M18" s="232"/>
      <c r="N18" s="232"/>
      <c r="O18" s="232"/>
      <c r="P18" s="232"/>
      <c r="Q18" s="100"/>
    </row>
    <row r="19" spans="1:17" ht="3.75" customHeight="1" x14ac:dyDescent="0.15">
      <c r="A19" s="66"/>
      <c r="B19" s="231" t="s">
        <v>20</v>
      </c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61"/>
    </row>
    <row r="20" spans="1:17" ht="10.5" customHeight="1" x14ac:dyDescent="0.15">
      <c r="A20" s="66"/>
      <c r="B20" s="121" t="s">
        <v>171</v>
      </c>
      <c r="C20" s="197">
        <v>56.379999999999995</v>
      </c>
      <c r="D20" s="197">
        <v>61.01</v>
      </c>
      <c r="E20" s="197">
        <v>59.76</v>
      </c>
      <c r="F20" s="197">
        <v>58.349999999999994</v>
      </c>
      <c r="G20" s="197" t="s">
        <v>269</v>
      </c>
      <c r="H20" s="197">
        <v>52.57</v>
      </c>
      <c r="I20" s="197">
        <v>56.75</v>
      </c>
      <c r="J20" s="197">
        <v>48.48</v>
      </c>
      <c r="K20" s="197">
        <v>47.019999999999996</v>
      </c>
      <c r="L20" s="197">
        <v>68.64</v>
      </c>
      <c r="M20" s="197">
        <v>55.710000000000008</v>
      </c>
      <c r="N20" s="197">
        <v>54.55</v>
      </c>
      <c r="O20" s="197">
        <v>56.94</v>
      </c>
      <c r="P20" s="197">
        <v>52.527460516816106</v>
      </c>
      <c r="Q20" s="100"/>
    </row>
    <row r="21" spans="1:17" ht="3" customHeight="1" x14ac:dyDescent="0.15">
      <c r="A21" s="66"/>
      <c r="B21" s="121"/>
      <c r="C21" s="197"/>
      <c r="D21" s="197"/>
      <c r="E21" s="197"/>
      <c r="F21" s="197"/>
      <c r="G21" s="197"/>
      <c r="H21" s="197"/>
      <c r="I21" s="197"/>
      <c r="J21" s="197"/>
      <c r="K21" s="197"/>
      <c r="L21" s="197"/>
      <c r="M21" s="197"/>
      <c r="N21" s="197"/>
      <c r="O21" s="197"/>
      <c r="P21" s="197"/>
      <c r="Q21" s="61"/>
    </row>
    <row r="22" spans="1:17" ht="10.5" customHeight="1" x14ac:dyDescent="0.15">
      <c r="A22" s="66"/>
      <c r="B22" s="172" t="s">
        <v>172</v>
      </c>
      <c r="C22" s="197">
        <v>32.97</v>
      </c>
      <c r="D22" s="197">
        <v>45.24</v>
      </c>
      <c r="E22" s="197">
        <v>22.83</v>
      </c>
      <c r="F22" s="197">
        <v>40.22</v>
      </c>
      <c r="G22" s="197" t="s">
        <v>269</v>
      </c>
      <c r="H22" s="197">
        <v>23.78</v>
      </c>
      <c r="I22" s="197">
        <v>26.42</v>
      </c>
      <c r="J22" s="197">
        <v>32.08</v>
      </c>
      <c r="K22" s="197">
        <v>22.23</v>
      </c>
      <c r="L22" s="197">
        <v>13.14</v>
      </c>
      <c r="M22" s="197">
        <v>37.340000000000003</v>
      </c>
      <c r="N22" s="197">
        <v>26.43</v>
      </c>
      <c r="O22" s="197">
        <v>42.62</v>
      </c>
      <c r="P22" s="197">
        <v>29.450000213545252</v>
      </c>
      <c r="Q22" s="100"/>
    </row>
    <row r="23" spans="1:17" ht="10.5" customHeight="1" x14ac:dyDescent="0.15">
      <c r="A23" s="66"/>
      <c r="B23" s="172" t="s">
        <v>173</v>
      </c>
      <c r="C23" s="197">
        <v>17.079999999999998</v>
      </c>
      <c r="D23" s="197">
        <v>13.65</v>
      </c>
      <c r="E23" s="197">
        <v>30.72</v>
      </c>
      <c r="F23" s="197">
        <v>10.52</v>
      </c>
      <c r="G23" s="197" t="s">
        <v>269</v>
      </c>
      <c r="H23" s="197">
        <v>21.42</v>
      </c>
      <c r="I23" s="197">
        <v>27.71</v>
      </c>
      <c r="J23" s="197">
        <v>14.11</v>
      </c>
      <c r="K23" s="197">
        <v>14.02</v>
      </c>
      <c r="L23" s="197">
        <v>40.06</v>
      </c>
      <c r="M23" s="197">
        <v>10.95</v>
      </c>
      <c r="N23" s="197">
        <v>18.86</v>
      </c>
      <c r="O23" s="197">
        <v>10.75</v>
      </c>
      <c r="P23" s="197">
        <v>18.321073269392247</v>
      </c>
      <c r="Q23" s="100"/>
    </row>
    <row r="24" spans="1:17" ht="10.5" customHeight="1" x14ac:dyDescent="0.15">
      <c r="A24" s="66"/>
      <c r="B24" s="172" t="s">
        <v>174</v>
      </c>
      <c r="C24" s="197">
        <v>6.33</v>
      </c>
      <c r="D24" s="197">
        <v>2.12</v>
      </c>
      <c r="E24" s="197">
        <v>6.2099999999999991</v>
      </c>
      <c r="F24" s="197">
        <v>7.6099999999999994</v>
      </c>
      <c r="G24" s="197" t="s">
        <v>269</v>
      </c>
      <c r="H24" s="197">
        <v>7.37</v>
      </c>
      <c r="I24" s="197">
        <v>2.62</v>
      </c>
      <c r="J24" s="197">
        <v>2.29</v>
      </c>
      <c r="K24" s="197">
        <v>10.77</v>
      </c>
      <c r="L24" s="197">
        <v>15.44</v>
      </c>
      <c r="M24" s="197">
        <v>7.42</v>
      </c>
      <c r="N24" s="197">
        <v>9.26</v>
      </c>
      <c r="O24" s="197">
        <v>3.57</v>
      </c>
      <c r="P24" s="197">
        <v>4.7563870338786094</v>
      </c>
      <c r="Q24" s="61"/>
    </row>
    <row r="25" spans="1:17" ht="3" customHeight="1" x14ac:dyDescent="0.15">
      <c r="A25" s="66"/>
      <c r="B25" s="121"/>
      <c r="C25" s="197"/>
      <c r="D25" s="197"/>
      <c r="E25" s="197"/>
      <c r="F25" s="197"/>
      <c r="G25" s="197"/>
      <c r="H25" s="197"/>
      <c r="I25" s="197"/>
      <c r="J25" s="197"/>
      <c r="K25" s="197"/>
      <c r="L25" s="197"/>
      <c r="M25" s="197"/>
      <c r="N25" s="197"/>
      <c r="O25" s="197"/>
      <c r="P25" s="197"/>
      <c r="Q25" s="100"/>
    </row>
    <row r="26" spans="1:17" ht="10.5" customHeight="1" x14ac:dyDescent="0.15">
      <c r="A26" s="66"/>
      <c r="B26" s="121" t="s">
        <v>175</v>
      </c>
      <c r="C26" s="197">
        <v>43.61</v>
      </c>
      <c r="D26" s="197">
        <v>38.97</v>
      </c>
      <c r="E26" s="197">
        <v>40.239999999999995</v>
      </c>
      <c r="F26" s="197">
        <v>41.650000000000006</v>
      </c>
      <c r="G26" s="197" t="s">
        <v>269</v>
      </c>
      <c r="H26" s="197">
        <v>47.419999999999995</v>
      </c>
      <c r="I26" s="197">
        <v>43.249999999999993</v>
      </c>
      <c r="J26" s="197">
        <v>51.519999999999996</v>
      </c>
      <c r="K26" s="197">
        <v>52.980000000000004</v>
      </c>
      <c r="L26" s="197">
        <v>31.369999999999997</v>
      </c>
      <c r="M26" s="197">
        <v>44.28</v>
      </c>
      <c r="N26" s="197">
        <v>45.449999999999996</v>
      </c>
      <c r="O26" s="197">
        <v>43.06</v>
      </c>
      <c r="P26" s="197">
        <v>47.470317361806494</v>
      </c>
      <c r="Q26" s="100"/>
    </row>
    <row r="27" spans="1:17" ht="3" customHeight="1" x14ac:dyDescent="0.15">
      <c r="A27" s="66"/>
      <c r="B27" s="121"/>
      <c r="C27" s="197"/>
      <c r="D27" s="197"/>
      <c r="E27" s="197"/>
      <c r="F27" s="197"/>
      <c r="G27" s="197"/>
      <c r="H27" s="197"/>
      <c r="I27" s="197"/>
      <c r="J27" s="197"/>
      <c r="K27" s="197"/>
      <c r="L27" s="197"/>
      <c r="M27" s="197"/>
      <c r="N27" s="197"/>
      <c r="O27" s="197"/>
      <c r="P27" s="197"/>
      <c r="Q27" s="100"/>
    </row>
    <row r="28" spans="1:17" ht="10.5" customHeight="1" x14ac:dyDescent="0.15">
      <c r="A28" s="66"/>
      <c r="B28" s="119" t="s">
        <v>176</v>
      </c>
      <c r="C28" s="197">
        <v>10.53</v>
      </c>
      <c r="D28" s="197">
        <v>12.29</v>
      </c>
      <c r="E28" s="197">
        <v>8.74</v>
      </c>
      <c r="F28" s="197">
        <v>11.09</v>
      </c>
      <c r="G28" s="197" t="s">
        <v>269</v>
      </c>
      <c r="H28" s="197">
        <v>9.5399999999999991</v>
      </c>
      <c r="I28" s="197">
        <v>11.41</v>
      </c>
      <c r="J28" s="197">
        <v>12.29</v>
      </c>
      <c r="K28" s="197">
        <v>11.13</v>
      </c>
      <c r="L28" s="197">
        <v>5.47</v>
      </c>
      <c r="M28" s="197">
        <v>13.21</v>
      </c>
      <c r="N28" s="197">
        <v>12.13</v>
      </c>
      <c r="O28" s="197">
        <v>13.04</v>
      </c>
      <c r="P28" s="197">
        <v>11.541612044120246</v>
      </c>
      <c r="Q28" s="100"/>
    </row>
    <row r="29" spans="1:17" ht="10.5" customHeight="1" x14ac:dyDescent="0.15">
      <c r="A29" s="66"/>
      <c r="B29" s="119" t="s">
        <v>177</v>
      </c>
      <c r="C29" s="197">
        <v>15.870000000000001</v>
      </c>
      <c r="D29" s="197">
        <v>19.34</v>
      </c>
      <c r="E29" s="197">
        <v>20.49</v>
      </c>
      <c r="F29" s="197">
        <v>16.490000000000002</v>
      </c>
      <c r="G29" s="197" t="s">
        <v>269</v>
      </c>
      <c r="H29" s="197">
        <v>28.39</v>
      </c>
      <c r="I29" s="197">
        <v>24.89</v>
      </c>
      <c r="J29" s="197">
        <v>28.1</v>
      </c>
      <c r="K29" s="197">
        <v>31.27</v>
      </c>
      <c r="L29" s="197">
        <v>19.989999999999998</v>
      </c>
      <c r="M29" s="197">
        <v>17.989999999999998</v>
      </c>
      <c r="N29" s="197">
        <v>23.759999999999998</v>
      </c>
      <c r="O29" s="197">
        <v>23.49</v>
      </c>
      <c r="P29" s="197">
        <v>25.281074713401591</v>
      </c>
      <c r="Q29" s="100"/>
    </row>
    <row r="30" spans="1:17" ht="10.5" customHeight="1" x14ac:dyDescent="0.15">
      <c r="A30" s="66"/>
      <c r="B30" s="173" t="s">
        <v>178</v>
      </c>
      <c r="C30" s="197">
        <v>13.8</v>
      </c>
      <c r="D30" s="197">
        <v>5.97</v>
      </c>
      <c r="E30" s="197">
        <v>12.12</v>
      </c>
      <c r="F30" s="197">
        <v>9.92</v>
      </c>
      <c r="G30" s="197" t="s">
        <v>269</v>
      </c>
      <c r="H30" s="197">
        <v>14.97</v>
      </c>
      <c r="I30" s="197">
        <v>6.44</v>
      </c>
      <c r="J30" s="197">
        <v>13.87</v>
      </c>
      <c r="K30" s="197">
        <v>20.13</v>
      </c>
      <c r="L30" s="197">
        <v>3.13</v>
      </c>
      <c r="M30" s="197">
        <v>14.1</v>
      </c>
      <c r="N30" s="197">
        <v>10.44</v>
      </c>
      <c r="O30" s="197">
        <v>15.6</v>
      </c>
      <c r="P30" s="197">
        <v>12.735310433775778</v>
      </c>
      <c r="Q30" s="100"/>
    </row>
    <row r="31" spans="1:17" ht="10.5" customHeight="1" x14ac:dyDescent="0.15">
      <c r="A31" s="66"/>
      <c r="B31" s="173" t="s">
        <v>179</v>
      </c>
      <c r="C31" s="197">
        <v>2.0699999999999998</v>
      </c>
      <c r="D31" s="197">
        <v>13.37</v>
      </c>
      <c r="E31" s="197">
        <v>8.3699999999999992</v>
      </c>
      <c r="F31" s="197">
        <v>6.57</v>
      </c>
      <c r="G31" s="197" t="s">
        <v>269</v>
      </c>
      <c r="H31" s="197">
        <v>13.42</v>
      </c>
      <c r="I31" s="197">
        <v>18.45</v>
      </c>
      <c r="J31" s="197">
        <v>14.23</v>
      </c>
      <c r="K31" s="197">
        <v>11.14</v>
      </c>
      <c r="L31" s="197">
        <v>16.86</v>
      </c>
      <c r="M31" s="197">
        <v>3.89</v>
      </c>
      <c r="N31" s="197">
        <v>13.32</v>
      </c>
      <c r="O31" s="197">
        <v>7.89</v>
      </c>
      <c r="P31" s="197">
        <v>12.545764279625812</v>
      </c>
      <c r="Q31" s="100"/>
    </row>
    <row r="32" spans="1:17" ht="10.5" customHeight="1" x14ac:dyDescent="0.15">
      <c r="A32" s="66"/>
      <c r="B32" s="172" t="s">
        <v>180</v>
      </c>
      <c r="C32" s="197">
        <v>9.44</v>
      </c>
      <c r="D32" s="197">
        <v>0.79</v>
      </c>
      <c r="E32" s="197">
        <v>4.4800000000000004</v>
      </c>
      <c r="F32" s="197">
        <v>5.4</v>
      </c>
      <c r="G32" s="197" t="s">
        <v>269</v>
      </c>
      <c r="H32" s="197">
        <v>2.62</v>
      </c>
      <c r="I32" s="197">
        <v>1.01</v>
      </c>
      <c r="J32" s="197">
        <v>0.68</v>
      </c>
      <c r="K32" s="197">
        <v>2.2000000000000002</v>
      </c>
      <c r="L32" s="197">
        <v>0.53</v>
      </c>
      <c r="M32" s="197">
        <v>6.48</v>
      </c>
      <c r="N32" s="197">
        <v>0.37</v>
      </c>
      <c r="O32" s="197">
        <v>0.47</v>
      </c>
      <c r="P32" s="197">
        <v>2.4019994729864864</v>
      </c>
      <c r="Q32" s="100"/>
    </row>
    <row r="33" spans="1:17" ht="10.5" customHeight="1" x14ac:dyDescent="0.15">
      <c r="A33" s="66"/>
      <c r="B33" s="172" t="s">
        <v>181</v>
      </c>
      <c r="C33" s="197">
        <v>7.77</v>
      </c>
      <c r="D33" s="197">
        <v>6.55</v>
      </c>
      <c r="E33" s="197">
        <v>6.53</v>
      </c>
      <c r="F33" s="197">
        <v>8.67</v>
      </c>
      <c r="G33" s="197" t="s">
        <v>269</v>
      </c>
      <c r="H33" s="197">
        <v>6.87</v>
      </c>
      <c r="I33" s="197">
        <v>5.94</v>
      </c>
      <c r="J33" s="197">
        <v>10.45</v>
      </c>
      <c r="K33" s="197">
        <v>8.3800000000000008</v>
      </c>
      <c r="L33" s="197">
        <v>5.38</v>
      </c>
      <c r="M33" s="197">
        <v>6.6</v>
      </c>
      <c r="N33" s="197">
        <v>9.19</v>
      </c>
      <c r="O33" s="197">
        <v>6.06</v>
      </c>
      <c r="P33" s="197">
        <v>8.2456311312981647</v>
      </c>
      <c r="Q33" s="100"/>
    </row>
    <row r="34" spans="1:17" ht="6.2" customHeight="1" x14ac:dyDescent="0.15">
      <c r="A34" s="66"/>
      <c r="B34" s="121"/>
      <c r="C34" s="230"/>
      <c r="D34" s="230"/>
      <c r="E34" s="230"/>
      <c r="F34" s="230"/>
      <c r="G34" s="230"/>
      <c r="H34" s="230"/>
      <c r="I34" s="230"/>
      <c r="J34" s="230"/>
      <c r="K34" s="230"/>
      <c r="L34" s="230"/>
      <c r="M34" s="230"/>
      <c r="N34" s="230"/>
      <c r="O34" s="230"/>
      <c r="P34" s="230"/>
      <c r="Q34" s="100"/>
    </row>
    <row r="35" spans="1:17" ht="24.95" customHeight="1" x14ac:dyDescent="0.15">
      <c r="A35" s="229"/>
      <c r="B35" s="228" t="s">
        <v>274</v>
      </c>
      <c r="C35" s="227">
        <v>100</v>
      </c>
      <c r="D35" s="227">
        <v>100</v>
      </c>
      <c r="E35" s="227">
        <v>100</v>
      </c>
      <c r="F35" s="227">
        <v>100</v>
      </c>
      <c r="G35" s="227" t="s">
        <v>269</v>
      </c>
      <c r="H35" s="227">
        <v>100</v>
      </c>
      <c r="I35" s="227">
        <v>100</v>
      </c>
      <c r="J35" s="227">
        <v>100</v>
      </c>
      <c r="K35" s="227">
        <v>100</v>
      </c>
      <c r="L35" s="227">
        <v>100</v>
      </c>
      <c r="M35" s="227">
        <v>100</v>
      </c>
      <c r="N35" s="227">
        <v>100</v>
      </c>
      <c r="O35" s="227">
        <v>100</v>
      </c>
      <c r="P35" s="227">
        <v>100</v>
      </c>
      <c r="Q35" s="226"/>
    </row>
    <row r="36" spans="1:17" ht="6.2" customHeight="1" x14ac:dyDescent="0.15">
      <c r="A36" s="66"/>
      <c r="B36" s="121"/>
      <c r="C36" s="197"/>
      <c r="D36" s="197"/>
      <c r="E36" s="197"/>
      <c r="F36" s="197"/>
      <c r="G36" s="197"/>
      <c r="H36" s="197"/>
      <c r="I36" s="197"/>
      <c r="J36" s="197"/>
      <c r="K36" s="197"/>
      <c r="L36" s="197"/>
      <c r="M36" s="197"/>
      <c r="N36" s="197"/>
      <c r="O36" s="197"/>
      <c r="P36" s="197"/>
      <c r="Q36" s="100"/>
    </row>
    <row r="37" spans="1:17" ht="10.5" customHeight="1" x14ac:dyDescent="0.15">
      <c r="A37" s="66"/>
      <c r="B37" s="171" t="s">
        <v>182</v>
      </c>
      <c r="C37" s="197">
        <v>47.650000000000006</v>
      </c>
      <c r="D37" s="197">
        <v>37.26</v>
      </c>
      <c r="E37" s="197">
        <v>43.63</v>
      </c>
      <c r="F37" s="197">
        <v>37.510000000000005</v>
      </c>
      <c r="G37" s="197" t="s">
        <v>269</v>
      </c>
      <c r="H37" s="197">
        <v>33.68</v>
      </c>
      <c r="I37" s="197">
        <v>34.140000000000008</v>
      </c>
      <c r="J37" s="197">
        <v>43.469999999999992</v>
      </c>
      <c r="K37" s="197">
        <v>36.79999999999999</v>
      </c>
      <c r="L37" s="197">
        <v>35.460000000000008</v>
      </c>
      <c r="M37" s="197">
        <v>47.71</v>
      </c>
      <c r="N37" s="197">
        <v>42.930000000000007</v>
      </c>
      <c r="O37" s="197">
        <v>37.42</v>
      </c>
      <c r="P37" s="197">
        <v>33.965320121129125</v>
      </c>
      <c r="Q37" s="100"/>
    </row>
    <row r="38" spans="1:17" ht="3" customHeight="1" x14ac:dyDescent="0.15">
      <c r="A38" s="66"/>
      <c r="B38" s="121"/>
      <c r="C38" s="197"/>
      <c r="D38" s="197"/>
      <c r="E38" s="197"/>
      <c r="F38" s="197"/>
      <c r="G38" s="197"/>
      <c r="H38" s="197"/>
      <c r="I38" s="197"/>
      <c r="J38" s="197"/>
      <c r="K38" s="197"/>
      <c r="L38" s="197"/>
      <c r="M38" s="197"/>
      <c r="N38" s="197"/>
      <c r="O38" s="197"/>
      <c r="P38" s="197"/>
      <c r="Q38" s="100"/>
    </row>
    <row r="39" spans="1:17" ht="10.5" customHeight="1" x14ac:dyDescent="0.15">
      <c r="A39" s="66"/>
      <c r="B39" s="121" t="s">
        <v>183</v>
      </c>
      <c r="C39" s="197">
        <v>18.3</v>
      </c>
      <c r="D39" s="197">
        <v>39.46</v>
      </c>
      <c r="E39" s="197">
        <v>19.82</v>
      </c>
      <c r="F39" s="197">
        <v>19.380000000000003</v>
      </c>
      <c r="G39" s="197" t="s">
        <v>269</v>
      </c>
      <c r="H39" s="197">
        <v>28.71</v>
      </c>
      <c r="I39" s="197">
        <v>16.13</v>
      </c>
      <c r="J39" s="197">
        <v>7.73</v>
      </c>
      <c r="K39" s="197">
        <v>14.040000000000001</v>
      </c>
      <c r="L39" s="197">
        <v>32.479999999999997</v>
      </c>
      <c r="M39" s="197">
        <v>11.7</v>
      </c>
      <c r="N39" s="197">
        <v>19.54</v>
      </c>
      <c r="O39" s="197">
        <v>10.74</v>
      </c>
      <c r="P39" s="197">
        <v>16.926451175326232</v>
      </c>
      <c r="Q39" s="100"/>
    </row>
    <row r="40" spans="1:17" ht="3" customHeight="1" x14ac:dyDescent="0.15">
      <c r="A40" s="66"/>
      <c r="B40" s="121"/>
      <c r="C40" s="197"/>
      <c r="D40" s="197"/>
      <c r="E40" s="197"/>
      <c r="F40" s="197"/>
      <c r="G40" s="197"/>
      <c r="H40" s="197"/>
      <c r="I40" s="197"/>
      <c r="J40" s="197"/>
      <c r="K40" s="197"/>
      <c r="L40" s="197"/>
      <c r="M40" s="197"/>
      <c r="N40" s="197"/>
      <c r="O40" s="197"/>
      <c r="P40" s="197"/>
      <c r="Q40" s="100"/>
    </row>
    <row r="41" spans="1:17" ht="10.5" customHeight="1" x14ac:dyDescent="0.15">
      <c r="A41" s="66"/>
      <c r="B41" s="119" t="s">
        <v>184</v>
      </c>
      <c r="C41" s="197">
        <v>0.83</v>
      </c>
      <c r="D41" s="197">
        <v>1.24</v>
      </c>
      <c r="E41" s="197">
        <v>0</v>
      </c>
      <c r="F41" s="197">
        <v>0.31</v>
      </c>
      <c r="G41" s="197" t="s">
        <v>269</v>
      </c>
      <c r="H41" s="197">
        <v>4.75</v>
      </c>
      <c r="I41" s="197">
        <v>2.5499999999999998</v>
      </c>
      <c r="J41" s="197">
        <v>1.66</v>
      </c>
      <c r="K41" s="197">
        <v>2.4500000000000002</v>
      </c>
      <c r="L41" s="197">
        <v>3.26</v>
      </c>
      <c r="M41" s="197">
        <v>0.99</v>
      </c>
      <c r="N41" s="197">
        <v>3.14</v>
      </c>
      <c r="O41" s="197">
        <v>0.77</v>
      </c>
      <c r="P41" s="197">
        <v>1.8908745327191891</v>
      </c>
      <c r="Q41" s="100"/>
    </row>
    <row r="42" spans="1:17" ht="10.5" customHeight="1" x14ac:dyDescent="0.15">
      <c r="A42" s="66"/>
      <c r="B42" s="172" t="s">
        <v>185</v>
      </c>
      <c r="C42" s="197">
        <v>8.26</v>
      </c>
      <c r="D42" s="197">
        <v>15.01</v>
      </c>
      <c r="E42" s="197">
        <v>10.61</v>
      </c>
      <c r="F42" s="197">
        <v>9.5500000000000007</v>
      </c>
      <c r="G42" s="197" t="s">
        <v>269</v>
      </c>
      <c r="H42" s="197">
        <v>9.8699999999999992</v>
      </c>
      <c r="I42" s="197">
        <v>7.14</v>
      </c>
      <c r="J42" s="197">
        <v>6.07</v>
      </c>
      <c r="K42" s="197">
        <v>6.26</v>
      </c>
      <c r="L42" s="197">
        <v>3.07</v>
      </c>
      <c r="M42" s="197">
        <v>8.67</v>
      </c>
      <c r="N42" s="197">
        <v>8.02</v>
      </c>
      <c r="O42" s="197">
        <v>9.9700000000000006</v>
      </c>
      <c r="P42" s="197">
        <v>7.2783343005453789</v>
      </c>
      <c r="Q42" s="100"/>
    </row>
    <row r="43" spans="1:17" ht="10.5" customHeight="1" x14ac:dyDescent="0.15">
      <c r="A43" s="66"/>
      <c r="B43" s="119" t="s">
        <v>186</v>
      </c>
      <c r="C43" s="197">
        <v>9.2100000000000009</v>
      </c>
      <c r="D43" s="197">
        <v>23.21</v>
      </c>
      <c r="E43" s="197">
        <v>9.2100000000000009</v>
      </c>
      <c r="F43" s="197">
        <v>9.52</v>
      </c>
      <c r="G43" s="197" t="s">
        <v>269</v>
      </c>
      <c r="H43" s="197">
        <v>14.09</v>
      </c>
      <c r="I43" s="197">
        <v>6.44</v>
      </c>
      <c r="J43" s="197">
        <v>0</v>
      </c>
      <c r="K43" s="197">
        <v>5.33</v>
      </c>
      <c r="L43" s="197">
        <v>26.15</v>
      </c>
      <c r="M43" s="197">
        <v>2.04</v>
      </c>
      <c r="N43" s="197">
        <v>8.3800000000000008</v>
      </c>
      <c r="O43" s="197">
        <v>0</v>
      </c>
      <c r="P43" s="197">
        <v>7.757242342061665</v>
      </c>
      <c r="Q43" s="100"/>
    </row>
    <row r="44" spans="1:17" ht="10.5" hidden="1" customHeight="1" x14ac:dyDescent="0.15">
      <c r="A44" s="66"/>
      <c r="B44" s="173"/>
      <c r="C44" s="197"/>
      <c r="D44" s="197"/>
      <c r="E44" s="197"/>
      <c r="F44" s="197"/>
      <c r="G44" s="197"/>
      <c r="H44" s="197"/>
      <c r="I44" s="197"/>
      <c r="J44" s="197"/>
      <c r="K44" s="197"/>
      <c r="L44" s="197"/>
      <c r="M44" s="197"/>
      <c r="N44" s="197"/>
      <c r="O44" s="197"/>
      <c r="P44" s="197"/>
      <c r="Q44" s="100"/>
    </row>
    <row r="45" spans="1:17" ht="10.5" hidden="1" customHeight="1" x14ac:dyDescent="0.15">
      <c r="A45" s="66"/>
      <c r="B45" s="173"/>
      <c r="C45" s="197"/>
      <c r="D45" s="197"/>
      <c r="E45" s="197"/>
      <c r="F45" s="197"/>
      <c r="G45" s="197"/>
      <c r="H45" s="197"/>
      <c r="I45" s="197"/>
      <c r="J45" s="197"/>
      <c r="K45" s="197"/>
      <c r="L45" s="197"/>
      <c r="M45" s="197"/>
      <c r="N45" s="197"/>
      <c r="O45" s="197"/>
      <c r="P45" s="197"/>
      <c r="Q45" s="100"/>
    </row>
    <row r="46" spans="1:17" ht="3" customHeight="1" x14ac:dyDescent="0.15">
      <c r="A46" s="66"/>
      <c r="B46" s="121"/>
      <c r="C46" s="197"/>
      <c r="D46" s="197"/>
      <c r="E46" s="197"/>
      <c r="F46" s="197"/>
      <c r="G46" s="197"/>
      <c r="H46" s="197"/>
      <c r="I46" s="197"/>
      <c r="J46" s="197"/>
      <c r="K46" s="197"/>
      <c r="L46" s="197"/>
      <c r="M46" s="197"/>
      <c r="N46" s="197"/>
      <c r="O46" s="197"/>
      <c r="P46" s="197"/>
      <c r="Q46" s="61"/>
    </row>
    <row r="47" spans="1:17" ht="10.5" customHeight="1" x14ac:dyDescent="0.15">
      <c r="A47" s="66"/>
      <c r="B47" s="121" t="s">
        <v>187</v>
      </c>
      <c r="C47" s="197">
        <v>31.689999999999998</v>
      </c>
      <c r="D47" s="197">
        <v>15.85</v>
      </c>
      <c r="E47" s="197">
        <v>33.56</v>
      </c>
      <c r="F47" s="197">
        <v>41.58</v>
      </c>
      <c r="G47" s="197" t="s">
        <v>269</v>
      </c>
      <c r="H47" s="197">
        <v>32.489999999999995</v>
      </c>
      <c r="I47" s="197">
        <v>34.199999999999996</v>
      </c>
      <c r="J47" s="197">
        <v>47.59</v>
      </c>
      <c r="K47" s="197">
        <v>45.34</v>
      </c>
      <c r="L47" s="197">
        <v>30.98</v>
      </c>
      <c r="M47" s="197">
        <v>35.799999999999997</v>
      </c>
      <c r="N47" s="197">
        <v>36.33</v>
      </c>
      <c r="O47" s="197">
        <v>51.25</v>
      </c>
      <c r="P47" s="197">
        <v>43.665065763348935</v>
      </c>
      <c r="Q47" s="61"/>
    </row>
    <row r="48" spans="1:17" ht="3" customHeight="1" x14ac:dyDescent="0.15">
      <c r="A48" s="66"/>
      <c r="B48" s="121"/>
      <c r="C48" s="197"/>
      <c r="D48" s="197"/>
      <c r="E48" s="197"/>
      <c r="F48" s="197"/>
      <c r="G48" s="197"/>
      <c r="H48" s="197"/>
      <c r="I48" s="197"/>
      <c r="J48" s="197"/>
      <c r="K48" s="197"/>
      <c r="L48" s="197"/>
      <c r="M48" s="197"/>
      <c r="N48" s="197"/>
      <c r="O48" s="197"/>
      <c r="P48" s="197"/>
      <c r="Q48" s="61"/>
    </row>
    <row r="49" spans="1:17" ht="10.5" customHeight="1" x14ac:dyDescent="0.15">
      <c r="A49" s="66"/>
      <c r="B49" s="172" t="s">
        <v>188</v>
      </c>
      <c r="C49" s="197">
        <v>4.09</v>
      </c>
      <c r="D49" s="197">
        <v>6.3</v>
      </c>
      <c r="E49" s="197">
        <v>2.13</v>
      </c>
      <c r="F49" s="197">
        <v>3.64</v>
      </c>
      <c r="G49" s="197" t="s">
        <v>269</v>
      </c>
      <c r="H49" s="197">
        <v>0.68</v>
      </c>
      <c r="I49" s="197">
        <v>2.54</v>
      </c>
      <c r="J49" s="197">
        <v>4.71</v>
      </c>
      <c r="K49" s="197">
        <v>6.25</v>
      </c>
      <c r="L49" s="197">
        <v>1.3</v>
      </c>
      <c r="M49" s="197">
        <v>5.54</v>
      </c>
      <c r="N49" s="197">
        <v>2.74</v>
      </c>
      <c r="O49" s="197">
        <v>8.1199999999999992</v>
      </c>
      <c r="P49" s="197">
        <v>4.3400664287632083</v>
      </c>
      <c r="Q49" s="61"/>
    </row>
    <row r="50" spans="1:17" ht="10.5" customHeight="1" x14ac:dyDescent="0.15">
      <c r="A50" s="66"/>
      <c r="B50" s="172" t="s">
        <v>189</v>
      </c>
      <c r="C50" s="197">
        <v>11.95</v>
      </c>
      <c r="D50" s="197">
        <v>8.81</v>
      </c>
      <c r="E50" s="197">
        <v>12.93</v>
      </c>
      <c r="F50" s="197">
        <v>12.26</v>
      </c>
      <c r="G50" s="197" t="s">
        <v>269</v>
      </c>
      <c r="H50" s="197">
        <v>16.04</v>
      </c>
      <c r="I50" s="197">
        <v>9.25</v>
      </c>
      <c r="J50" s="197">
        <v>14.73</v>
      </c>
      <c r="K50" s="197">
        <v>19.3</v>
      </c>
      <c r="L50" s="197">
        <v>5.84</v>
      </c>
      <c r="M50" s="197">
        <v>15.3</v>
      </c>
      <c r="N50" s="197">
        <v>9.99</v>
      </c>
      <c r="O50" s="197">
        <v>16.62</v>
      </c>
      <c r="P50" s="197">
        <v>13.513824623168906</v>
      </c>
      <c r="Q50" s="61"/>
    </row>
    <row r="51" spans="1:17" ht="10.5" customHeight="1" x14ac:dyDescent="0.15">
      <c r="A51" s="66"/>
      <c r="B51" s="119" t="s">
        <v>190</v>
      </c>
      <c r="C51" s="197">
        <v>15.65</v>
      </c>
      <c r="D51" s="197">
        <v>0.74</v>
      </c>
      <c r="E51" s="197">
        <v>18.5</v>
      </c>
      <c r="F51" s="197">
        <v>25.68</v>
      </c>
      <c r="G51" s="197" t="s">
        <v>269</v>
      </c>
      <c r="H51" s="197">
        <v>15.77</v>
      </c>
      <c r="I51" s="197">
        <v>22.409999999999997</v>
      </c>
      <c r="J51" s="197">
        <v>28.150000000000006</v>
      </c>
      <c r="K51" s="197">
        <v>19.79</v>
      </c>
      <c r="L51" s="197">
        <v>23.84</v>
      </c>
      <c r="M51" s="197">
        <v>14.959999999999999</v>
      </c>
      <c r="N51" s="197">
        <v>23.6</v>
      </c>
      <c r="O51" s="197">
        <v>26.51</v>
      </c>
      <c r="P51" s="197">
        <v>25.811174711416818</v>
      </c>
      <c r="Q51" s="61"/>
    </row>
    <row r="52" spans="1:17" ht="10.5" customHeight="1" x14ac:dyDescent="0.15">
      <c r="A52" s="66"/>
      <c r="B52" s="173" t="s">
        <v>191</v>
      </c>
      <c r="C52" s="197">
        <v>5.98</v>
      </c>
      <c r="D52" s="197">
        <v>0.1</v>
      </c>
      <c r="E52" s="197">
        <v>4.8099999999999996</v>
      </c>
      <c r="F52" s="197">
        <v>6.75</v>
      </c>
      <c r="G52" s="197" t="s">
        <v>269</v>
      </c>
      <c r="H52" s="197">
        <v>3.42</v>
      </c>
      <c r="I52" s="197">
        <v>21.229999999999997</v>
      </c>
      <c r="J52" s="197">
        <v>0</v>
      </c>
      <c r="K52" s="197">
        <v>6.38</v>
      </c>
      <c r="L52" s="197">
        <v>19.36</v>
      </c>
      <c r="M52" s="197">
        <v>0.34</v>
      </c>
      <c r="N52" s="197">
        <v>4.9399999999999995</v>
      </c>
      <c r="O52" s="197">
        <v>0</v>
      </c>
      <c r="P52" s="197">
        <v>10.757177332078429</v>
      </c>
      <c r="Q52" s="61"/>
    </row>
    <row r="53" spans="1:17" ht="10.5" customHeight="1" x14ac:dyDescent="0.15">
      <c r="A53" s="66"/>
      <c r="B53" s="173" t="s">
        <v>192</v>
      </c>
      <c r="C53" s="197">
        <v>9.67</v>
      </c>
      <c r="D53" s="197">
        <v>0.64</v>
      </c>
      <c r="E53" s="197">
        <v>13.69</v>
      </c>
      <c r="F53" s="197">
        <v>18.93</v>
      </c>
      <c r="G53" s="197" t="s">
        <v>269</v>
      </c>
      <c r="H53" s="197">
        <v>12.35</v>
      </c>
      <c r="I53" s="197">
        <v>1.18</v>
      </c>
      <c r="J53" s="197">
        <v>28.150000000000006</v>
      </c>
      <c r="K53" s="197">
        <v>13.41</v>
      </c>
      <c r="L53" s="197">
        <v>4.4799999999999995</v>
      </c>
      <c r="M53" s="197">
        <v>14.62</v>
      </c>
      <c r="N53" s="197">
        <v>18.66</v>
      </c>
      <c r="O53" s="197">
        <v>26.51</v>
      </c>
      <c r="P53" s="197">
        <v>15.053997379338389</v>
      </c>
      <c r="Q53" s="61"/>
    </row>
    <row r="54" spans="1:17" ht="3" customHeight="1" x14ac:dyDescent="0.15">
      <c r="A54" s="66"/>
      <c r="B54" s="121"/>
      <c r="C54" s="197"/>
      <c r="D54" s="197"/>
      <c r="E54" s="197"/>
      <c r="F54" s="197"/>
      <c r="G54" s="197"/>
      <c r="H54" s="197"/>
      <c r="I54" s="197"/>
      <c r="J54" s="197"/>
      <c r="K54" s="197"/>
      <c r="L54" s="197"/>
      <c r="M54" s="197"/>
      <c r="N54" s="197"/>
      <c r="O54" s="197"/>
      <c r="P54" s="197"/>
      <c r="Q54" s="61"/>
    </row>
    <row r="55" spans="1:17" ht="10.5" customHeight="1" x14ac:dyDescent="0.15">
      <c r="A55" s="66"/>
      <c r="B55" s="121" t="s">
        <v>193</v>
      </c>
      <c r="C55" s="197">
        <v>2.36</v>
      </c>
      <c r="D55" s="197">
        <v>7.43</v>
      </c>
      <c r="E55" s="197">
        <v>2.99</v>
      </c>
      <c r="F55" s="197">
        <v>1.53</v>
      </c>
      <c r="G55" s="197" t="s">
        <v>269</v>
      </c>
      <c r="H55" s="197">
        <v>5.12</v>
      </c>
      <c r="I55" s="197">
        <v>15.53</v>
      </c>
      <c r="J55" s="197">
        <v>1.21</v>
      </c>
      <c r="K55" s="197">
        <v>3.82</v>
      </c>
      <c r="L55" s="197">
        <v>1.08</v>
      </c>
      <c r="M55" s="197">
        <v>4.79</v>
      </c>
      <c r="N55" s="197">
        <v>1.2</v>
      </c>
      <c r="O55" s="197">
        <v>0.59</v>
      </c>
      <c r="P55" s="197">
        <v>5.4431629401957045</v>
      </c>
      <c r="Q55" s="61"/>
    </row>
    <row r="56" spans="1:17" ht="3" customHeight="1" x14ac:dyDescent="0.15">
      <c r="A56" s="66"/>
      <c r="B56" s="121"/>
      <c r="C56" s="197"/>
      <c r="D56" s="197"/>
      <c r="E56" s="197"/>
      <c r="F56" s="197"/>
      <c r="G56" s="197"/>
      <c r="H56" s="197"/>
      <c r="I56" s="197"/>
      <c r="J56" s="197"/>
      <c r="K56" s="197"/>
      <c r="L56" s="197"/>
      <c r="M56" s="197"/>
      <c r="N56" s="197"/>
      <c r="O56" s="197"/>
      <c r="P56" s="197"/>
      <c r="Q56" s="61"/>
    </row>
    <row r="57" spans="1:17" ht="10.5" customHeight="1" x14ac:dyDescent="0.15">
      <c r="A57" s="66"/>
      <c r="B57" s="119" t="s">
        <v>194</v>
      </c>
      <c r="C57" s="197">
        <v>0.18</v>
      </c>
      <c r="D57" s="197">
        <v>1.92</v>
      </c>
      <c r="E57" s="197">
        <v>0.19</v>
      </c>
      <c r="F57" s="197">
        <v>0.21</v>
      </c>
      <c r="G57" s="197" t="s">
        <v>269</v>
      </c>
      <c r="H57" s="197">
        <v>0</v>
      </c>
      <c r="I57" s="197">
        <v>6.17</v>
      </c>
      <c r="J57" s="197">
        <v>0</v>
      </c>
      <c r="K57" s="197">
        <v>1.61</v>
      </c>
      <c r="L57" s="197">
        <v>0.09</v>
      </c>
      <c r="M57" s="197">
        <v>1.1399999999999999</v>
      </c>
      <c r="N57" s="197">
        <v>0.27</v>
      </c>
      <c r="O57" s="197">
        <v>0</v>
      </c>
      <c r="P57" s="197">
        <v>2.7941566558908595</v>
      </c>
      <c r="Q57" s="61"/>
    </row>
    <row r="58" spans="1:17" ht="6.2" customHeight="1" x14ac:dyDescent="0.15">
      <c r="A58" s="66"/>
      <c r="B58" s="172"/>
      <c r="C58" s="193"/>
      <c r="D58" s="193"/>
      <c r="E58" s="193"/>
      <c r="F58" s="193"/>
      <c r="G58" s="193"/>
      <c r="H58" s="193"/>
      <c r="I58" s="193"/>
      <c r="J58" s="193"/>
      <c r="K58" s="193"/>
      <c r="L58" s="193"/>
      <c r="M58" s="193"/>
      <c r="N58" s="193"/>
      <c r="O58" s="197"/>
      <c r="P58" s="197"/>
      <c r="Q58" s="61"/>
    </row>
    <row r="59" spans="1:17" ht="3" customHeight="1" x14ac:dyDescent="0.15">
      <c r="A59" s="152"/>
      <c r="B59" s="43"/>
      <c r="C59" s="151"/>
      <c r="D59" s="151"/>
      <c r="E59" s="151"/>
      <c r="F59" s="151"/>
      <c r="G59" s="151"/>
      <c r="H59" s="151"/>
      <c r="I59" s="151"/>
      <c r="J59" s="151"/>
      <c r="K59" s="151"/>
      <c r="L59" s="151"/>
      <c r="M59" s="151"/>
      <c r="N59" s="151"/>
      <c r="O59" s="151"/>
      <c r="P59" s="151"/>
      <c r="Q59" s="150"/>
    </row>
    <row r="60" spans="1:17" ht="9.9499999999999993" customHeight="1" x14ac:dyDescent="0.15">
      <c r="A60" s="11" t="s">
        <v>106</v>
      </c>
    </row>
    <row r="61" spans="1:17" ht="9.9499999999999993" customHeight="1" x14ac:dyDescent="0.15">
      <c r="A61" s="11" t="s">
        <v>159</v>
      </c>
    </row>
    <row r="62" spans="1:17" ht="9.9499999999999993" customHeight="1" x14ac:dyDescent="0.15">
      <c r="A62" s="12" t="s">
        <v>279</v>
      </c>
    </row>
    <row r="63" spans="1:17" ht="9.9499999999999993" customHeight="1" x14ac:dyDescent="0.15"/>
    <row r="64" spans="1:17" ht="9.9499999999999993" customHeight="1" x14ac:dyDescent="0.15"/>
    <row r="65" s="11" customFormat="1" ht="9.9499999999999993" customHeight="1" x14ac:dyDescent="0.15"/>
    <row r="66" s="11" customFormat="1" ht="9.9499999999999993" customHeight="1" x14ac:dyDescent="0.15"/>
    <row r="67" s="11" customFormat="1" ht="9.9499999999999993" customHeight="1" x14ac:dyDescent="0.15"/>
    <row r="68" s="11" customFormat="1" ht="9.9499999999999993" customHeight="1" x14ac:dyDescent="0.15"/>
    <row r="69" s="11" customFormat="1" ht="9.9499999999999993" customHeight="1" x14ac:dyDescent="0.15"/>
    <row r="70" s="11" customFormat="1" ht="9.9499999999999993" customHeight="1" x14ac:dyDescent="0.15"/>
    <row r="71" s="11" customFormat="1" ht="9.9499999999999993" customHeight="1" x14ac:dyDescent="0.15"/>
    <row r="72" s="11" customFormat="1" ht="9.9499999999999993" customHeight="1" x14ac:dyDescent="0.15"/>
    <row r="73" s="11" customFormat="1" ht="9.9499999999999993" customHeight="1" x14ac:dyDescent="0.15"/>
    <row r="74" s="11" customFormat="1" ht="9.9499999999999993" customHeight="1" x14ac:dyDescent="0.15"/>
    <row r="75" s="11" customFormat="1" ht="9.9499999999999993" customHeight="1" x14ac:dyDescent="0.15"/>
  </sheetData>
  <pageMargins left="1.0629921259842521" right="0" top="0.70866141732283472" bottom="0" header="0" footer="0"/>
  <pageSetup paperSize="9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5A18A0-DE5A-4DF3-B929-E5FAA135BA82}">
  <sheetPr transitionEvaluation="1" transitionEntry="1">
    <tabColor theme="4" tint="0.59999389629810485"/>
  </sheetPr>
  <dimension ref="A1:R75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11" customWidth="1"/>
    <col min="2" max="2" width="37.42578125" style="11" customWidth="1"/>
    <col min="3" max="6" width="7.28515625" style="11" customWidth="1"/>
    <col min="7" max="7" width="7.28515625" style="11" hidden="1" customWidth="1"/>
    <col min="8" max="11" width="7.28515625" style="11" customWidth="1"/>
    <col min="12" max="12" width="7.7109375" style="11" customWidth="1"/>
    <col min="13" max="16" width="7.28515625" style="11" customWidth="1"/>
    <col min="17" max="17" width="1.42578125" style="11" customWidth="1"/>
    <col min="18" max="18" width="1.7109375" style="11" customWidth="1"/>
    <col min="19" max="16384" width="12.5703125" style="11"/>
  </cols>
  <sheetData>
    <row r="1" spans="1:18" s="37" customFormat="1" ht="10.5" customHeight="1" x14ac:dyDescent="0.25">
      <c r="A1" s="38" t="s">
        <v>75</v>
      </c>
      <c r="R1" s="39" t="s">
        <v>195</v>
      </c>
    </row>
    <row r="2" spans="1:18" ht="1.1499999999999999" customHeight="1" x14ac:dyDescent="0.15"/>
    <row r="3" spans="1:18" s="37" customFormat="1" ht="10.5" customHeight="1" x14ac:dyDescent="0.25">
      <c r="A3" s="38" t="s">
        <v>169</v>
      </c>
    </row>
    <row r="4" spans="1:18" ht="1.1499999999999999" customHeight="1" x14ac:dyDescent="0.15"/>
    <row r="5" spans="1:18" s="37" customFormat="1" ht="10.5" customHeight="1" x14ac:dyDescent="0.25">
      <c r="A5" s="38" t="s">
        <v>161</v>
      </c>
    </row>
    <row r="6" spans="1:18" ht="10.5" customHeight="1" x14ac:dyDescent="0.15"/>
    <row r="7" spans="1:18" ht="4.9000000000000004" customHeight="1" x14ac:dyDescent="0.15">
      <c r="A7" s="147"/>
      <c r="B7" s="170"/>
      <c r="C7" s="135"/>
      <c r="D7" s="135"/>
      <c r="E7" s="135"/>
      <c r="F7" s="135"/>
      <c r="G7" s="135"/>
      <c r="H7" s="135"/>
      <c r="I7" s="135"/>
      <c r="J7" s="135"/>
      <c r="K7" s="135"/>
      <c r="L7" s="135"/>
      <c r="M7" s="135"/>
      <c r="N7" s="135"/>
      <c r="O7" s="135"/>
      <c r="P7" s="135"/>
      <c r="Q7" s="135"/>
      <c r="R7" s="146"/>
    </row>
    <row r="8" spans="1:18" ht="11.25" customHeight="1" x14ac:dyDescent="0.15">
      <c r="A8" s="66"/>
      <c r="B8" s="141" t="s">
        <v>85</v>
      </c>
      <c r="C8" s="29" t="s">
        <v>79</v>
      </c>
      <c r="D8" s="29" t="s">
        <v>26</v>
      </c>
      <c r="E8" s="29" t="s">
        <v>80</v>
      </c>
      <c r="F8" s="29" t="s">
        <v>81</v>
      </c>
      <c r="G8" s="29" t="s">
        <v>135</v>
      </c>
      <c r="H8" s="29" t="s">
        <v>84</v>
      </c>
      <c r="I8" s="29" t="s">
        <v>108</v>
      </c>
      <c r="J8" s="29" t="s">
        <v>280</v>
      </c>
      <c r="K8" s="29" t="s">
        <v>109</v>
      </c>
      <c r="L8" s="29" t="s">
        <v>136</v>
      </c>
      <c r="M8" s="29" t="s">
        <v>111</v>
      </c>
      <c r="N8" s="29" t="s">
        <v>27</v>
      </c>
      <c r="O8" s="29" t="s">
        <v>112</v>
      </c>
      <c r="P8" s="29" t="s">
        <v>19</v>
      </c>
      <c r="Q8" s="29"/>
      <c r="R8" s="61"/>
    </row>
    <row r="9" spans="1:18" ht="11.25" customHeight="1" x14ac:dyDescent="0.15">
      <c r="A9" s="66"/>
      <c r="B9" s="142" t="s">
        <v>196</v>
      </c>
      <c r="C9" s="46"/>
      <c r="D9" s="46"/>
      <c r="E9" s="46"/>
      <c r="F9" s="46"/>
      <c r="G9" s="224" t="s">
        <v>137</v>
      </c>
      <c r="H9" s="46"/>
      <c r="I9" s="46"/>
      <c r="J9" s="46"/>
      <c r="K9" s="224"/>
      <c r="L9" s="46"/>
      <c r="M9" s="46"/>
      <c r="N9" s="46"/>
      <c r="O9" s="46"/>
      <c r="P9" s="247" t="s">
        <v>23</v>
      </c>
      <c r="Q9" s="43"/>
      <c r="R9" s="61"/>
    </row>
    <row r="10" spans="1:18" ht="3" customHeight="1" x14ac:dyDescent="0.15">
      <c r="A10" s="66"/>
      <c r="B10" s="10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61"/>
    </row>
    <row r="11" spans="1:18" ht="9.9499999999999993" customHeight="1" x14ac:dyDescent="0.15">
      <c r="A11" s="66"/>
      <c r="B11" s="141" t="s">
        <v>86</v>
      </c>
      <c r="C11" s="223">
        <v>2023</v>
      </c>
      <c r="D11" s="223">
        <v>2023</v>
      </c>
      <c r="E11" s="223">
        <v>2023</v>
      </c>
      <c r="F11" s="223">
        <v>2023</v>
      </c>
      <c r="G11" s="223">
        <v>2023</v>
      </c>
      <c r="H11" s="223">
        <v>2023</v>
      </c>
      <c r="I11" s="223">
        <v>2023</v>
      </c>
      <c r="J11" s="223">
        <v>2022</v>
      </c>
      <c r="K11" s="223">
        <v>2023</v>
      </c>
      <c r="L11" s="223">
        <v>2023</v>
      </c>
      <c r="M11" s="223">
        <v>2023</v>
      </c>
      <c r="N11" s="223">
        <v>2023</v>
      </c>
      <c r="O11" s="223">
        <v>2023</v>
      </c>
      <c r="P11" s="223"/>
      <c r="Q11" s="58"/>
      <c r="R11" s="61"/>
    </row>
    <row r="12" spans="1:18" ht="3" customHeight="1" x14ac:dyDescent="0.15">
      <c r="A12" s="66"/>
      <c r="B12" s="246"/>
      <c r="C12" s="46"/>
      <c r="D12" s="137"/>
      <c r="E12" s="137"/>
      <c r="F12" s="137"/>
      <c r="G12" s="137"/>
      <c r="H12" s="137"/>
      <c r="I12" s="137"/>
      <c r="J12" s="137"/>
      <c r="K12" s="137"/>
      <c r="L12" s="137"/>
      <c r="M12" s="137"/>
      <c r="N12" s="137"/>
      <c r="O12" s="217"/>
      <c r="P12" s="217"/>
      <c r="Q12" s="24"/>
      <c r="R12" s="61"/>
    </row>
    <row r="13" spans="1:18" ht="6.2" customHeight="1" x14ac:dyDescent="0.15">
      <c r="A13" s="66"/>
      <c r="B13" s="245"/>
      <c r="C13" s="29"/>
      <c r="D13" s="221"/>
      <c r="E13" s="221"/>
      <c r="F13" s="221"/>
      <c r="G13" s="221"/>
      <c r="H13" s="221"/>
      <c r="I13" s="221"/>
      <c r="J13" s="221"/>
      <c r="K13" s="221"/>
      <c r="L13" s="221"/>
      <c r="M13" s="221"/>
      <c r="N13" s="221"/>
      <c r="O13" s="244"/>
      <c r="P13" s="244"/>
      <c r="Q13" s="146"/>
      <c r="R13" s="61"/>
    </row>
    <row r="14" spans="1:18" ht="10.5" customHeight="1" x14ac:dyDescent="0.15">
      <c r="A14" s="78"/>
      <c r="B14" s="205" t="s">
        <v>139</v>
      </c>
      <c r="C14" s="204">
        <v>636104</v>
      </c>
      <c r="D14" s="204">
        <v>81735</v>
      </c>
      <c r="E14" s="204">
        <v>405434</v>
      </c>
      <c r="F14" s="204">
        <v>149479</v>
      </c>
      <c r="G14" s="204">
        <v>0</v>
      </c>
      <c r="H14" s="204">
        <v>272910</v>
      </c>
      <c r="I14" s="204">
        <v>27005</v>
      </c>
      <c r="J14" s="204">
        <v>515651</v>
      </c>
      <c r="K14" s="204">
        <v>687748</v>
      </c>
      <c r="L14" s="204">
        <v>34115</v>
      </c>
      <c r="M14" s="204">
        <v>50196</v>
      </c>
      <c r="N14" s="204">
        <v>539391</v>
      </c>
      <c r="O14" s="204">
        <v>34998</v>
      </c>
      <c r="P14" s="204">
        <v>3434766</v>
      </c>
      <c r="Q14" s="219"/>
      <c r="R14" s="75"/>
    </row>
    <row r="15" spans="1:18" ht="3" customHeight="1" x14ac:dyDescent="0.15">
      <c r="A15" s="66"/>
      <c r="B15" s="203"/>
      <c r="C15" s="162"/>
      <c r="D15" s="162"/>
      <c r="E15" s="162"/>
      <c r="F15" s="162"/>
      <c r="G15" s="162"/>
      <c r="H15" s="162"/>
      <c r="I15" s="162"/>
      <c r="J15" s="162"/>
      <c r="K15" s="162"/>
      <c r="L15" s="162"/>
      <c r="M15" s="162"/>
      <c r="N15" s="162"/>
      <c r="O15" s="162"/>
      <c r="P15" s="162"/>
      <c r="Q15" s="61"/>
      <c r="R15" s="61"/>
    </row>
    <row r="16" spans="1:18" ht="10.5" customHeight="1" x14ac:dyDescent="0.15">
      <c r="A16" s="66"/>
      <c r="B16" s="189" t="s">
        <v>197</v>
      </c>
      <c r="C16" s="93"/>
      <c r="D16" s="93"/>
      <c r="E16" s="93"/>
      <c r="F16" s="93"/>
      <c r="G16" s="93"/>
      <c r="H16" s="93"/>
      <c r="I16" s="93"/>
      <c r="J16" s="93"/>
      <c r="K16" s="93"/>
      <c r="L16" s="93"/>
      <c r="M16" s="93"/>
      <c r="N16" s="93"/>
      <c r="O16" s="93"/>
      <c r="P16" s="93"/>
      <c r="Q16" s="61"/>
      <c r="R16" s="61"/>
    </row>
    <row r="17" spans="1:18" ht="4.9000000000000004" customHeight="1" x14ac:dyDescent="0.15">
      <c r="A17" s="66"/>
      <c r="B17" s="243" t="s">
        <v>198</v>
      </c>
      <c r="C17" s="93"/>
      <c r="D17" s="93"/>
      <c r="E17" s="93"/>
      <c r="F17" s="93"/>
      <c r="G17" s="93"/>
      <c r="H17" s="93"/>
      <c r="I17" s="93"/>
      <c r="J17" s="93"/>
      <c r="K17" s="93"/>
      <c r="L17" s="93"/>
      <c r="M17" s="93"/>
      <c r="N17" s="93"/>
      <c r="O17" s="93"/>
      <c r="P17" s="93"/>
      <c r="Q17" s="61"/>
      <c r="R17" s="61"/>
    </row>
    <row r="18" spans="1:18" ht="12" customHeight="1" x14ac:dyDescent="0.15">
      <c r="A18" s="66"/>
      <c r="B18" s="239" t="s">
        <v>170</v>
      </c>
      <c r="C18" s="93"/>
      <c r="D18" s="93"/>
      <c r="E18" s="93"/>
      <c r="F18" s="93"/>
      <c r="G18" s="93"/>
      <c r="H18" s="93"/>
      <c r="I18" s="93"/>
      <c r="J18" s="93"/>
      <c r="K18" s="93"/>
      <c r="L18" s="93"/>
      <c r="M18" s="93"/>
      <c r="N18" s="93"/>
      <c r="O18" s="93"/>
      <c r="P18" s="93"/>
      <c r="Q18" s="61"/>
      <c r="R18" s="100"/>
    </row>
    <row r="19" spans="1:18" ht="4.9000000000000004" customHeight="1" x14ac:dyDescent="0.15">
      <c r="A19" s="66"/>
      <c r="B19" s="215" t="s">
        <v>199</v>
      </c>
      <c r="C19" s="93"/>
      <c r="D19" s="93"/>
      <c r="E19" s="93"/>
      <c r="F19" s="93"/>
      <c r="G19" s="93"/>
      <c r="H19" s="93"/>
      <c r="I19" s="93"/>
      <c r="J19" s="93"/>
      <c r="K19" s="93"/>
      <c r="L19" s="93"/>
      <c r="M19" s="93"/>
      <c r="N19" s="93"/>
      <c r="O19" s="93"/>
      <c r="P19" s="93"/>
      <c r="Q19" s="61"/>
      <c r="R19" s="100"/>
    </row>
    <row r="20" spans="1:18" ht="10.5" customHeight="1" x14ac:dyDescent="0.15">
      <c r="A20" s="66"/>
      <c r="B20" s="212" t="s">
        <v>200</v>
      </c>
      <c r="C20" s="197">
        <v>52.93</v>
      </c>
      <c r="D20" s="197">
        <v>63.769999999999996</v>
      </c>
      <c r="E20" s="197">
        <v>59.23</v>
      </c>
      <c r="F20" s="197">
        <v>55.84</v>
      </c>
      <c r="G20" s="197" t="s">
        <v>269</v>
      </c>
      <c r="H20" s="197">
        <v>42.759999999999991</v>
      </c>
      <c r="I20" s="197">
        <v>58.739999999999995</v>
      </c>
      <c r="J20" s="197">
        <v>49.81</v>
      </c>
      <c r="K20" s="197">
        <v>38.15</v>
      </c>
      <c r="L20" s="197">
        <v>74.28</v>
      </c>
      <c r="M20" s="197">
        <v>52.05</v>
      </c>
      <c r="N20" s="197">
        <v>52.410000000000004</v>
      </c>
      <c r="O20" s="197">
        <v>59.410000000000004</v>
      </c>
      <c r="P20" s="197">
        <v>51.548731067836371</v>
      </c>
      <c r="Q20" s="61"/>
      <c r="R20" s="100"/>
    </row>
    <row r="21" spans="1:18" ht="3" customHeight="1" x14ac:dyDescent="0.15">
      <c r="A21" s="66"/>
      <c r="B21" s="212"/>
      <c r="C21" s="193"/>
      <c r="D21" s="193"/>
      <c r="E21" s="193"/>
      <c r="F21" s="193"/>
      <c r="G21" s="193"/>
      <c r="H21" s="193"/>
      <c r="I21" s="193"/>
      <c r="J21" s="193"/>
      <c r="K21" s="193"/>
      <c r="L21" s="193"/>
      <c r="M21" s="193"/>
      <c r="N21" s="193"/>
      <c r="O21" s="193"/>
      <c r="P21" s="193"/>
      <c r="Q21" s="61"/>
      <c r="R21" s="100"/>
    </row>
    <row r="22" spans="1:18" ht="10.5" customHeight="1" x14ac:dyDescent="0.15">
      <c r="A22" s="66"/>
      <c r="B22" s="212" t="s">
        <v>175</v>
      </c>
      <c r="C22" s="197">
        <v>47.06</v>
      </c>
      <c r="D22" s="197">
        <v>36.239999999999995</v>
      </c>
      <c r="E22" s="197">
        <v>40.78</v>
      </c>
      <c r="F22" s="197">
        <v>44.16</v>
      </c>
      <c r="G22" s="197" t="s">
        <v>269</v>
      </c>
      <c r="H22" s="197">
        <v>57.24</v>
      </c>
      <c r="I22" s="197">
        <v>41.25</v>
      </c>
      <c r="J22" s="197">
        <v>50.19</v>
      </c>
      <c r="K22" s="197">
        <v>61.849999999999994</v>
      </c>
      <c r="L22" s="197">
        <v>25.72</v>
      </c>
      <c r="M22" s="197">
        <v>47.95</v>
      </c>
      <c r="N22" s="197">
        <v>47.589999999999996</v>
      </c>
      <c r="O22" s="197">
        <v>40.58</v>
      </c>
      <c r="P22" s="197">
        <v>48.448587438201677</v>
      </c>
      <c r="Q22" s="61"/>
      <c r="R22" s="100"/>
    </row>
    <row r="23" spans="1:18" ht="4.9000000000000004" customHeight="1" x14ac:dyDescent="0.15">
      <c r="A23" s="66"/>
      <c r="B23" s="194"/>
      <c r="C23" s="238"/>
      <c r="D23" s="238"/>
      <c r="E23" s="238"/>
      <c r="F23" s="238"/>
      <c r="G23" s="238"/>
      <c r="H23" s="238"/>
      <c r="I23" s="238"/>
      <c r="J23" s="238"/>
      <c r="K23" s="238"/>
      <c r="L23" s="238"/>
      <c r="M23" s="238"/>
      <c r="N23" s="238"/>
      <c r="O23" s="238"/>
      <c r="P23" s="238"/>
      <c r="Q23" s="61"/>
      <c r="R23" s="100"/>
    </row>
    <row r="24" spans="1:18" ht="19.5" customHeight="1" x14ac:dyDescent="0.15">
      <c r="A24" s="66"/>
      <c r="B24" s="237" t="s">
        <v>201</v>
      </c>
      <c r="C24" s="236">
        <v>100</v>
      </c>
      <c r="D24" s="236">
        <v>100</v>
      </c>
      <c r="E24" s="236">
        <v>100</v>
      </c>
      <c r="F24" s="236">
        <v>100</v>
      </c>
      <c r="G24" s="236" t="s">
        <v>269</v>
      </c>
      <c r="H24" s="236">
        <v>100</v>
      </c>
      <c r="I24" s="236">
        <v>100</v>
      </c>
      <c r="J24" s="236">
        <v>100</v>
      </c>
      <c r="K24" s="236">
        <v>100</v>
      </c>
      <c r="L24" s="236">
        <v>100</v>
      </c>
      <c r="M24" s="236">
        <v>100</v>
      </c>
      <c r="N24" s="236">
        <v>100</v>
      </c>
      <c r="O24" s="236">
        <v>100</v>
      </c>
      <c r="P24" s="236">
        <v>100</v>
      </c>
      <c r="Q24" s="242"/>
      <c r="R24" s="100"/>
    </row>
    <row r="25" spans="1:18" ht="4.9000000000000004" customHeight="1" x14ac:dyDescent="0.15">
      <c r="A25" s="66"/>
      <c r="B25" s="194"/>
      <c r="C25" s="197"/>
      <c r="D25" s="197"/>
      <c r="E25" s="197"/>
      <c r="F25" s="197"/>
      <c r="G25" s="197"/>
      <c r="H25" s="197"/>
      <c r="I25" s="197"/>
      <c r="J25" s="197"/>
      <c r="K25" s="197"/>
      <c r="L25" s="197"/>
      <c r="M25" s="197"/>
      <c r="N25" s="197"/>
      <c r="O25" s="197"/>
      <c r="P25" s="197"/>
      <c r="Q25" s="61"/>
      <c r="R25" s="100"/>
    </row>
    <row r="26" spans="1:18" ht="10.5" customHeight="1" x14ac:dyDescent="0.15">
      <c r="A26" s="66"/>
      <c r="B26" s="212" t="s">
        <v>182</v>
      </c>
      <c r="C26" s="197">
        <v>54.92</v>
      </c>
      <c r="D26" s="197">
        <v>35.58</v>
      </c>
      <c r="E26" s="197">
        <v>47.39</v>
      </c>
      <c r="F26" s="197">
        <v>34.070000000000007</v>
      </c>
      <c r="G26" s="197" t="s">
        <v>269</v>
      </c>
      <c r="H26" s="197">
        <v>37.44</v>
      </c>
      <c r="I26" s="197">
        <v>41.11999999999999</v>
      </c>
      <c r="J26" s="197">
        <v>47.82</v>
      </c>
      <c r="K26" s="197">
        <v>38.620000000000005</v>
      </c>
      <c r="L26" s="197">
        <v>40.869999999999997</v>
      </c>
      <c r="M26" s="197">
        <v>52.699999999999996</v>
      </c>
      <c r="N26" s="197">
        <v>44.62</v>
      </c>
      <c r="O26" s="197">
        <v>33.840000000000003</v>
      </c>
      <c r="P26" s="197">
        <v>45.160857346412477</v>
      </c>
      <c r="Q26" s="61"/>
      <c r="R26" s="100"/>
    </row>
    <row r="27" spans="1:18" ht="3" customHeight="1" x14ac:dyDescent="0.15">
      <c r="A27" s="66"/>
      <c r="B27" s="212"/>
      <c r="C27" s="197"/>
      <c r="D27" s="197"/>
      <c r="E27" s="197"/>
      <c r="F27" s="197"/>
      <c r="G27" s="197"/>
      <c r="H27" s="197"/>
      <c r="I27" s="197"/>
      <c r="J27" s="197"/>
      <c r="K27" s="197"/>
      <c r="L27" s="197"/>
      <c r="M27" s="197"/>
      <c r="N27" s="197"/>
      <c r="O27" s="197"/>
      <c r="P27" s="197"/>
      <c r="Q27" s="61"/>
      <c r="R27" s="100"/>
    </row>
    <row r="28" spans="1:18" ht="10.5" customHeight="1" x14ac:dyDescent="0.15">
      <c r="A28" s="66"/>
      <c r="B28" s="212" t="s">
        <v>183</v>
      </c>
      <c r="C28" s="197">
        <v>17.340000000000003</v>
      </c>
      <c r="D28" s="197">
        <v>44.46</v>
      </c>
      <c r="E28" s="197">
        <v>21.22</v>
      </c>
      <c r="F28" s="197">
        <v>24.6</v>
      </c>
      <c r="G28" s="197" t="s">
        <v>269</v>
      </c>
      <c r="H28" s="197">
        <v>29.619999999999997</v>
      </c>
      <c r="I28" s="197">
        <v>23.4</v>
      </c>
      <c r="J28" s="197">
        <v>18.78</v>
      </c>
      <c r="K28" s="197">
        <v>14.82</v>
      </c>
      <c r="L28" s="197">
        <v>31.77</v>
      </c>
      <c r="M28" s="197">
        <v>11.73</v>
      </c>
      <c r="N28" s="197">
        <v>25.119999999999997</v>
      </c>
      <c r="O28" s="197">
        <v>25.060000000000002</v>
      </c>
      <c r="P28" s="197">
        <v>20.037314506071787</v>
      </c>
      <c r="Q28" s="61"/>
      <c r="R28" s="100"/>
    </row>
    <row r="29" spans="1:18" ht="3" customHeight="1" x14ac:dyDescent="0.15">
      <c r="A29" s="66"/>
      <c r="B29" s="212"/>
      <c r="C29" s="197"/>
      <c r="D29" s="197"/>
      <c r="E29" s="197"/>
      <c r="F29" s="197"/>
      <c r="G29" s="197"/>
      <c r="H29" s="197"/>
      <c r="I29" s="197"/>
      <c r="J29" s="197"/>
      <c r="K29" s="197"/>
      <c r="L29" s="197"/>
      <c r="M29" s="197"/>
      <c r="N29" s="197"/>
      <c r="O29" s="197"/>
      <c r="P29" s="197"/>
      <c r="Q29" s="61"/>
      <c r="R29" s="61"/>
    </row>
    <row r="30" spans="1:18" ht="10.5" customHeight="1" x14ac:dyDescent="0.15">
      <c r="A30" s="66"/>
      <c r="B30" s="234" t="s">
        <v>202</v>
      </c>
      <c r="C30" s="197">
        <v>9.07</v>
      </c>
      <c r="D30" s="197">
        <v>22.96</v>
      </c>
      <c r="E30" s="197">
        <v>12.02</v>
      </c>
      <c r="F30" s="197">
        <v>10.050000000000001</v>
      </c>
      <c r="G30" s="197" t="s">
        <v>269</v>
      </c>
      <c r="H30" s="197">
        <v>15.12</v>
      </c>
      <c r="I30" s="197">
        <v>18.68</v>
      </c>
      <c r="J30" s="197">
        <v>7.14</v>
      </c>
      <c r="K30" s="197">
        <v>7.28</v>
      </c>
      <c r="L30" s="197">
        <v>3.83</v>
      </c>
      <c r="M30" s="197">
        <v>8.8000000000000007</v>
      </c>
      <c r="N30" s="197">
        <v>8.94</v>
      </c>
      <c r="O30" s="197">
        <v>13.44</v>
      </c>
      <c r="P30" s="197">
        <v>10.929583284785306</v>
      </c>
      <c r="Q30" s="61"/>
      <c r="R30" s="100"/>
    </row>
    <row r="31" spans="1:18" ht="3" customHeight="1" x14ac:dyDescent="0.15">
      <c r="A31" s="66"/>
      <c r="B31" s="212"/>
      <c r="C31" s="197"/>
      <c r="D31" s="197"/>
      <c r="E31" s="197"/>
      <c r="F31" s="197"/>
      <c r="G31" s="197"/>
      <c r="H31" s="197"/>
      <c r="I31" s="197"/>
      <c r="J31" s="197"/>
      <c r="K31" s="197"/>
      <c r="L31" s="197"/>
      <c r="M31" s="197"/>
      <c r="N31" s="197"/>
      <c r="O31" s="197"/>
      <c r="P31" s="197"/>
      <c r="Q31" s="61"/>
      <c r="R31" s="61"/>
    </row>
    <row r="32" spans="1:18" ht="10.5" customHeight="1" x14ac:dyDescent="0.15">
      <c r="A32" s="66"/>
      <c r="B32" s="212" t="s">
        <v>203</v>
      </c>
      <c r="C32" s="197">
        <v>27.24</v>
      </c>
      <c r="D32" s="197">
        <v>14.75</v>
      </c>
      <c r="E32" s="197">
        <v>30.47</v>
      </c>
      <c r="F32" s="197">
        <v>40.15</v>
      </c>
      <c r="G32" s="197" t="s">
        <v>269</v>
      </c>
      <c r="H32" s="197">
        <v>31.629999999999995</v>
      </c>
      <c r="I32" s="197">
        <v>28.23</v>
      </c>
      <c r="J32" s="197">
        <v>32.9</v>
      </c>
      <c r="K32" s="197">
        <v>41.99</v>
      </c>
      <c r="L32" s="197">
        <v>26.340000000000003</v>
      </c>
      <c r="M32" s="197">
        <v>33.03</v>
      </c>
      <c r="N32" s="197">
        <v>29.63</v>
      </c>
      <c r="O32" s="197">
        <v>40.729999999999997</v>
      </c>
      <c r="P32" s="197">
        <v>31.844778336904479</v>
      </c>
      <c r="Q32" s="61"/>
      <c r="R32" s="100"/>
    </row>
    <row r="33" spans="1:18" ht="3" customHeight="1" x14ac:dyDescent="0.15">
      <c r="A33" s="66"/>
      <c r="B33" s="212"/>
      <c r="C33" s="197"/>
      <c r="D33" s="197"/>
      <c r="E33" s="197"/>
      <c r="F33" s="197"/>
      <c r="G33" s="197"/>
      <c r="H33" s="197"/>
      <c r="I33" s="197"/>
      <c r="J33" s="197"/>
      <c r="K33" s="197"/>
      <c r="L33" s="197"/>
      <c r="M33" s="197"/>
      <c r="N33" s="197"/>
      <c r="O33" s="197"/>
      <c r="P33" s="197"/>
      <c r="Q33" s="61"/>
      <c r="R33" s="61"/>
    </row>
    <row r="34" spans="1:18" ht="10.5" customHeight="1" x14ac:dyDescent="0.15">
      <c r="A34" s="66"/>
      <c r="B34" s="234" t="s">
        <v>202</v>
      </c>
      <c r="C34" s="197">
        <v>4.97</v>
      </c>
      <c r="D34" s="197">
        <v>7.94</v>
      </c>
      <c r="E34" s="197">
        <v>2.92</v>
      </c>
      <c r="F34" s="197">
        <v>3.16</v>
      </c>
      <c r="G34" s="197" t="s">
        <v>269</v>
      </c>
      <c r="H34" s="197">
        <v>1.02</v>
      </c>
      <c r="I34" s="197">
        <v>5.32</v>
      </c>
      <c r="J34" s="197">
        <v>4.04</v>
      </c>
      <c r="K34" s="197">
        <v>5.13</v>
      </c>
      <c r="L34" s="197">
        <v>1.38</v>
      </c>
      <c r="M34" s="197">
        <v>5.52</v>
      </c>
      <c r="N34" s="197">
        <v>3</v>
      </c>
      <c r="O34" s="197">
        <v>9.16</v>
      </c>
      <c r="P34" s="197">
        <v>4.7666681088669147</v>
      </c>
      <c r="Q34" s="61"/>
      <c r="R34" s="100"/>
    </row>
    <row r="35" spans="1:18" ht="3" customHeight="1" x14ac:dyDescent="0.15">
      <c r="A35" s="66"/>
      <c r="B35" s="212"/>
      <c r="C35" s="197"/>
      <c r="D35" s="197"/>
      <c r="E35" s="197"/>
      <c r="F35" s="197"/>
      <c r="G35" s="197"/>
      <c r="H35" s="197"/>
      <c r="I35" s="197"/>
      <c r="J35" s="197"/>
      <c r="K35" s="197"/>
      <c r="L35" s="197"/>
      <c r="M35" s="197"/>
      <c r="N35" s="197"/>
      <c r="O35" s="197"/>
      <c r="P35" s="197"/>
      <c r="Q35" s="61"/>
      <c r="R35" s="61"/>
    </row>
    <row r="36" spans="1:18" ht="10.5" customHeight="1" x14ac:dyDescent="0.15">
      <c r="A36" s="66"/>
      <c r="B36" s="212" t="s">
        <v>193</v>
      </c>
      <c r="C36" s="197">
        <v>0.5</v>
      </c>
      <c r="D36" s="197">
        <v>5.21</v>
      </c>
      <c r="E36" s="197">
        <v>0.92</v>
      </c>
      <c r="F36" s="197">
        <v>1.18</v>
      </c>
      <c r="G36" s="197" t="s">
        <v>269</v>
      </c>
      <c r="H36" s="197">
        <v>1.31</v>
      </c>
      <c r="I36" s="197">
        <v>7.25</v>
      </c>
      <c r="J36" s="197">
        <v>0.5</v>
      </c>
      <c r="K36" s="197">
        <v>4.57</v>
      </c>
      <c r="L36" s="197">
        <v>1.02</v>
      </c>
      <c r="M36" s="197">
        <v>2.54</v>
      </c>
      <c r="N36" s="197">
        <v>0.63</v>
      </c>
      <c r="O36" s="197">
        <v>0.37</v>
      </c>
      <c r="P36" s="197">
        <v>2.9570498106112457</v>
      </c>
      <c r="Q36" s="61"/>
      <c r="R36" s="61"/>
    </row>
    <row r="37" spans="1:18" ht="4.9000000000000004" customHeight="1" x14ac:dyDescent="0.15">
      <c r="A37" s="66"/>
      <c r="B37" s="152"/>
      <c r="C37" s="193"/>
      <c r="D37" s="193"/>
      <c r="E37" s="193"/>
      <c r="F37" s="193"/>
      <c r="G37" s="193"/>
      <c r="H37" s="193"/>
      <c r="I37" s="193"/>
      <c r="J37" s="193"/>
      <c r="K37" s="193"/>
      <c r="L37" s="193"/>
      <c r="M37" s="193"/>
      <c r="N37" s="193"/>
      <c r="O37" s="193"/>
      <c r="P37" s="193"/>
      <c r="Q37" s="209"/>
      <c r="R37" s="100"/>
    </row>
    <row r="38" spans="1:18" ht="10.5" customHeight="1" x14ac:dyDescent="0.15">
      <c r="A38" s="66"/>
      <c r="B38" s="43"/>
      <c r="C38" s="241"/>
      <c r="D38" s="241"/>
      <c r="E38" s="241"/>
      <c r="F38" s="241"/>
      <c r="G38" s="241"/>
      <c r="H38" s="241"/>
      <c r="I38" s="241"/>
      <c r="J38" s="241"/>
      <c r="K38" s="241"/>
      <c r="L38" s="241"/>
      <c r="M38" s="241"/>
      <c r="N38" s="241"/>
      <c r="O38" s="241"/>
      <c r="P38" s="241"/>
      <c r="Q38" s="43"/>
      <c r="R38" s="61"/>
    </row>
    <row r="39" spans="1:18" ht="6.2" customHeight="1" x14ac:dyDescent="0.15">
      <c r="A39" s="66"/>
      <c r="B39" s="208"/>
      <c r="C39" s="193"/>
      <c r="D39" s="193"/>
      <c r="E39" s="193"/>
      <c r="F39" s="193"/>
      <c r="G39" s="193"/>
      <c r="H39" s="193"/>
      <c r="I39" s="193"/>
      <c r="J39" s="193"/>
      <c r="K39" s="193"/>
      <c r="L39" s="193"/>
      <c r="M39" s="193"/>
      <c r="N39" s="193"/>
      <c r="O39" s="193"/>
      <c r="P39" s="193"/>
      <c r="Q39" s="146"/>
      <c r="R39" s="61"/>
    </row>
    <row r="40" spans="1:18" ht="10.5" customHeight="1" x14ac:dyDescent="0.15">
      <c r="A40" s="78"/>
      <c r="B40" s="205" t="s">
        <v>139</v>
      </c>
      <c r="C40" s="204">
        <v>2853</v>
      </c>
      <c r="D40" s="204">
        <v>2459</v>
      </c>
      <c r="E40" s="204">
        <v>2661</v>
      </c>
      <c r="F40" s="204">
        <v>339</v>
      </c>
      <c r="G40" s="204">
        <v>0</v>
      </c>
      <c r="H40" s="204">
        <v>10004</v>
      </c>
      <c r="I40" s="204">
        <v>6132</v>
      </c>
      <c r="J40" s="204">
        <v>1016</v>
      </c>
      <c r="K40" s="204">
        <v>8039</v>
      </c>
      <c r="L40" s="204">
        <v>228</v>
      </c>
      <c r="M40" s="204">
        <v>3581</v>
      </c>
      <c r="N40" s="204">
        <v>1224</v>
      </c>
      <c r="O40" s="204">
        <v>215</v>
      </c>
      <c r="P40" s="204">
        <v>38751</v>
      </c>
      <c r="Q40" s="77"/>
      <c r="R40" s="75"/>
    </row>
    <row r="41" spans="1:18" ht="4.9000000000000004" customHeight="1" x14ac:dyDescent="0.15">
      <c r="A41" s="66"/>
      <c r="B41" s="203"/>
      <c r="C41" s="196"/>
      <c r="D41" s="196"/>
      <c r="E41" s="196"/>
      <c r="F41" s="196"/>
      <c r="G41" s="196"/>
      <c r="H41" s="196"/>
      <c r="I41" s="196"/>
      <c r="J41" s="196"/>
      <c r="K41" s="196"/>
      <c r="L41" s="196"/>
      <c r="M41" s="196"/>
      <c r="N41" s="196"/>
      <c r="O41" s="196"/>
      <c r="P41" s="196"/>
      <c r="Q41" s="79"/>
      <c r="R41" s="61"/>
    </row>
    <row r="42" spans="1:18" ht="10.5" customHeight="1" x14ac:dyDescent="0.15">
      <c r="A42" s="66"/>
      <c r="B42" s="200" t="s">
        <v>204</v>
      </c>
      <c r="C42" s="193"/>
      <c r="D42" s="193"/>
      <c r="E42" s="193"/>
      <c r="F42" s="193"/>
      <c r="G42" s="193"/>
      <c r="H42" s="193"/>
      <c r="I42" s="193"/>
      <c r="J42" s="193"/>
      <c r="K42" s="193"/>
      <c r="L42" s="193"/>
      <c r="M42" s="193"/>
      <c r="N42" s="193"/>
      <c r="O42" s="193"/>
      <c r="P42" s="193"/>
      <c r="Q42" s="28"/>
      <c r="R42" s="61"/>
    </row>
    <row r="43" spans="1:18" ht="4.9000000000000004" customHeight="1" x14ac:dyDescent="0.15">
      <c r="A43" s="66"/>
      <c r="B43" s="240" t="s">
        <v>205</v>
      </c>
      <c r="C43" s="193"/>
      <c r="D43" s="193"/>
      <c r="E43" s="193"/>
      <c r="F43" s="193"/>
      <c r="G43" s="193"/>
      <c r="H43" s="193"/>
      <c r="I43" s="193"/>
      <c r="J43" s="193"/>
      <c r="K43" s="193"/>
      <c r="L43" s="193"/>
      <c r="M43" s="193"/>
      <c r="N43" s="193"/>
      <c r="O43" s="193"/>
      <c r="P43" s="193"/>
      <c r="Q43" s="28"/>
      <c r="R43" s="61"/>
    </row>
    <row r="44" spans="1:18" ht="10.5" customHeight="1" x14ac:dyDescent="0.15">
      <c r="A44" s="66"/>
      <c r="B44" s="239" t="s">
        <v>170</v>
      </c>
      <c r="C44" s="193"/>
      <c r="D44" s="193"/>
      <c r="E44" s="193"/>
      <c r="F44" s="193"/>
      <c r="G44" s="193"/>
      <c r="H44" s="193"/>
      <c r="I44" s="193"/>
      <c r="J44" s="193"/>
      <c r="K44" s="193"/>
      <c r="L44" s="193"/>
      <c r="M44" s="193"/>
      <c r="N44" s="193"/>
      <c r="O44" s="193"/>
      <c r="P44" s="193"/>
      <c r="Q44" s="61"/>
      <c r="R44" s="61"/>
    </row>
    <row r="45" spans="1:18" ht="4.9000000000000004" customHeight="1" x14ac:dyDescent="0.15">
      <c r="A45" s="66"/>
      <c r="B45" s="215" t="s">
        <v>199</v>
      </c>
      <c r="C45" s="193"/>
      <c r="D45" s="193"/>
      <c r="E45" s="193"/>
      <c r="F45" s="193"/>
      <c r="G45" s="193"/>
      <c r="H45" s="193"/>
      <c r="I45" s="193"/>
      <c r="J45" s="193"/>
      <c r="K45" s="193"/>
      <c r="L45" s="193"/>
      <c r="M45" s="193"/>
      <c r="N45" s="193"/>
      <c r="O45" s="193"/>
      <c r="P45" s="193"/>
      <c r="Q45" s="61"/>
      <c r="R45" s="61"/>
    </row>
    <row r="46" spans="1:18" ht="10.5" customHeight="1" x14ac:dyDescent="0.15">
      <c r="A46" s="66"/>
      <c r="B46" s="212" t="s">
        <v>200</v>
      </c>
      <c r="C46" s="197">
        <v>59.370000000000005</v>
      </c>
      <c r="D46" s="197">
        <v>58.81</v>
      </c>
      <c r="E46" s="197">
        <v>60.230000000000004</v>
      </c>
      <c r="F46" s="197">
        <v>62.69</v>
      </c>
      <c r="G46" s="197" t="s">
        <v>269</v>
      </c>
      <c r="H46" s="197">
        <v>56.87</v>
      </c>
      <c r="I46" s="197">
        <v>56.5</v>
      </c>
      <c r="J46" s="197">
        <v>46.900000000000006</v>
      </c>
      <c r="K46" s="197">
        <v>52.629999999999995</v>
      </c>
      <c r="L46" s="197">
        <v>57.85</v>
      </c>
      <c r="M46" s="197">
        <v>57.33</v>
      </c>
      <c r="N46" s="197">
        <v>59.280000000000008</v>
      </c>
      <c r="O46" s="197">
        <v>52.31</v>
      </c>
      <c r="P46" s="197">
        <v>53.187109238051022</v>
      </c>
      <c r="Q46" s="100"/>
      <c r="R46" s="100"/>
    </row>
    <row r="47" spans="1:18" ht="3" customHeight="1" x14ac:dyDescent="0.15">
      <c r="A47" s="66"/>
      <c r="B47" s="212"/>
      <c r="C47" s="193"/>
      <c r="D47" s="193"/>
      <c r="E47" s="193"/>
      <c r="F47" s="193"/>
      <c r="G47" s="193"/>
      <c r="H47" s="193"/>
      <c r="I47" s="193"/>
      <c r="J47" s="193"/>
      <c r="K47" s="193"/>
      <c r="L47" s="193"/>
      <c r="M47" s="193"/>
      <c r="N47" s="193"/>
      <c r="O47" s="193"/>
      <c r="P47" s="193"/>
      <c r="Q47" s="100"/>
      <c r="R47" s="100"/>
    </row>
    <row r="48" spans="1:18" ht="10.5" customHeight="1" x14ac:dyDescent="0.15">
      <c r="A48" s="66"/>
      <c r="B48" s="212" t="s">
        <v>175</v>
      </c>
      <c r="C48" s="197">
        <v>40.629999999999995</v>
      </c>
      <c r="D48" s="197">
        <v>41.2</v>
      </c>
      <c r="E48" s="197">
        <v>39.76</v>
      </c>
      <c r="F48" s="197">
        <v>37.31</v>
      </c>
      <c r="G48" s="197" t="s">
        <v>269</v>
      </c>
      <c r="H48" s="197">
        <v>43.14</v>
      </c>
      <c r="I48" s="197">
        <v>43.51</v>
      </c>
      <c r="J48" s="197">
        <v>53.099999999999994</v>
      </c>
      <c r="K48" s="197">
        <v>47.370000000000005</v>
      </c>
      <c r="L48" s="197">
        <v>42.140000000000008</v>
      </c>
      <c r="M48" s="197">
        <v>42.68</v>
      </c>
      <c r="N48" s="197">
        <v>40.71</v>
      </c>
      <c r="O48" s="197">
        <v>47.690000000000012</v>
      </c>
      <c r="P48" s="197">
        <v>46.815201579532705</v>
      </c>
      <c r="Q48" s="100"/>
      <c r="R48" s="100"/>
    </row>
    <row r="49" spans="1:18" ht="4.9000000000000004" customHeight="1" x14ac:dyDescent="0.15">
      <c r="A49" s="66"/>
      <c r="B49" s="194"/>
      <c r="C49" s="238"/>
      <c r="D49" s="238"/>
      <c r="E49" s="238"/>
      <c r="F49" s="238"/>
      <c r="G49" s="238"/>
      <c r="H49" s="238"/>
      <c r="I49" s="238"/>
      <c r="J49" s="238"/>
      <c r="K49" s="238"/>
      <c r="L49" s="238"/>
      <c r="M49" s="238"/>
      <c r="N49" s="238"/>
      <c r="O49" s="238"/>
      <c r="P49" s="238"/>
      <c r="Q49" s="100"/>
      <c r="R49" s="100"/>
    </row>
    <row r="50" spans="1:18" ht="19.5" customHeight="1" x14ac:dyDescent="0.15">
      <c r="A50" s="66"/>
      <c r="B50" s="237" t="s">
        <v>201</v>
      </c>
      <c r="C50" s="236">
        <v>100</v>
      </c>
      <c r="D50" s="236">
        <v>100</v>
      </c>
      <c r="E50" s="236">
        <v>100</v>
      </c>
      <c r="F50" s="236">
        <v>100</v>
      </c>
      <c r="G50" s="236" t="s">
        <v>269</v>
      </c>
      <c r="H50" s="236">
        <v>100</v>
      </c>
      <c r="I50" s="236">
        <v>100</v>
      </c>
      <c r="J50" s="236">
        <v>100</v>
      </c>
      <c r="K50" s="236">
        <v>100</v>
      </c>
      <c r="L50" s="236">
        <v>100</v>
      </c>
      <c r="M50" s="236">
        <v>100</v>
      </c>
      <c r="N50" s="236">
        <v>100</v>
      </c>
      <c r="O50" s="236">
        <v>100</v>
      </c>
      <c r="P50" s="236">
        <v>100</v>
      </c>
      <c r="Q50" s="235"/>
      <c r="R50" s="100"/>
    </row>
    <row r="51" spans="1:18" ht="4.9000000000000004" customHeight="1" x14ac:dyDescent="0.15">
      <c r="A51" s="66"/>
      <c r="B51" s="194"/>
      <c r="C51" s="197"/>
      <c r="D51" s="197"/>
      <c r="E51" s="197"/>
      <c r="F51" s="197"/>
      <c r="G51" s="197"/>
      <c r="H51" s="197"/>
      <c r="I51" s="197"/>
      <c r="J51" s="197"/>
      <c r="K51" s="197"/>
      <c r="L51" s="197"/>
      <c r="M51" s="197"/>
      <c r="N51" s="197"/>
      <c r="O51" s="197"/>
      <c r="P51" s="197"/>
      <c r="Q51" s="100"/>
      <c r="R51" s="100"/>
    </row>
    <row r="52" spans="1:18" ht="10.5" customHeight="1" x14ac:dyDescent="0.15">
      <c r="A52" s="66"/>
      <c r="B52" s="212" t="s">
        <v>182</v>
      </c>
      <c r="C52" s="197">
        <v>41.330000000000005</v>
      </c>
      <c r="D52" s="197">
        <v>38.659999999999997</v>
      </c>
      <c r="E52" s="197">
        <v>40.230000000000004</v>
      </c>
      <c r="F52" s="197">
        <v>43.46</v>
      </c>
      <c r="G52" s="197" t="s">
        <v>269</v>
      </c>
      <c r="H52" s="197">
        <v>32.06</v>
      </c>
      <c r="I52" s="197">
        <v>33.230000000000004</v>
      </c>
      <c r="J52" s="197">
        <v>38.409999999999989</v>
      </c>
      <c r="K52" s="197">
        <v>35.68</v>
      </c>
      <c r="L52" s="197">
        <v>25.200000000000006</v>
      </c>
      <c r="M52" s="197">
        <v>45.519999999999989</v>
      </c>
      <c r="N52" s="197">
        <v>39.21</v>
      </c>
      <c r="O52" s="197">
        <v>44.139999999999993</v>
      </c>
      <c r="P52" s="197">
        <v>37.480333461583641</v>
      </c>
      <c r="Q52" s="100"/>
      <c r="R52" s="100"/>
    </row>
    <row r="53" spans="1:18" ht="3" customHeight="1" x14ac:dyDescent="0.15">
      <c r="A53" s="66"/>
      <c r="B53" s="212"/>
      <c r="C53" s="197"/>
      <c r="D53" s="197"/>
      <c r="E53" s="197"/>
      <c r="F53" s="197"/>
      <c r="G53" s="197"/>
      <c r="H53" s="197"/>
      <c r="I53" s="197"/>
      <c r="J53" s="197"/>
      <c r="K53" s="197"/>
      <c r="L53" s="197"/>
      <c r="M53" s="197"/>
      <c r="N53" s="197"/>
      <c r="O53" s="197"/>
      <c r="P53" s="197"/>
      <c r="Q53" s="100"/>
      <c r="R53" s="100"/>
    </row>
    <row r="54" spans="1:18" ht="10.5" customHeight="1" x14ac:dyDescent="0.15">
      <c r="A54" s="66"/>
      <c r="B54" s="212" t="s">
        <v>183</v>
      </c>
      <c r="C54" s="197">
        <v>19.14</v>
      </c>
      <c r="D54" s="197">
        <v>35.42</v>
      </c>
      <c r="E54" s="197">
        <v>21.28</v>
      </c>
      <c r="F54" s="197">
        <v>21.28</v>
      </c>
      <c r="G54" s="197" t="s">
        <v>269</v>
      </c>
      <c r="H54" s="197">
        <v>28.310000000000002</v>
      </c>
      <c r="I54" s="197">
        <v>15.200000000000001</v>
      </c>
      <c r="J54" s="197">
        <v>13.899999999999999</v>
      </c>
      <c r="K54" s="197">
        <v>18.5</v>
      </c>
      <c r="L54" s="197">
        <v>35.729999999999997</v>
      </c>
      <c r="M54" s="197">
        <v>12.93</v>
      </c>
      <c r="N54" s="197">
        <v>19.549999999999997</v>
      </c>
      <c r="O54" s="197">
        <v>15.09</v>
      </c>
      <c r="P54" s="197">
        <v>16.850703404904014</v>
      </c>
      <c r="Q54" s="100"/>
      <c r="R54" s="100"/>
    </row>
    <row r="55" spans="1:18" ht="3" customHeight="1" x14ac:dyDescent="0.15">
      <c r="A55" s="66"/>
      <c r="B55" s="212"/>
      <c r="C55" s="197"/>
      <c r="D55" s="197"/>
      <c r="E55" s="197"/>
      <c r="F55" s="197"/>
      <c r="G55" s="197"/>
      <c r="H55" s="197"/>
      <c r="I55" s="197"/>
      <c r="J55" s="197"/>
      <c r="K55" s="197"/>
      <c r="L55" s="197"/>
      <c r="M55" s="197"/>
      <c r="N55" s="197"/>
      <c r="O55" s="197"/>
      <c r="P55" s="197"/>
      <c r="Q55" s="100"/>
      <c r="R55" s="100"/>
    </row>
    <row r="56" spans="1:18" ht="10.5" customHeight="1" x14ac:dyDescent="0.15">
      <c r="A56" s="66"/>
      <c r="B56" s="234" t="s">
        <v>202</v>
      </c>
      <c r="C56" s="197">
        <v>7.56</v>
      </c>
      <c r="D56" s="197">
        <v>8.6199999999999992</v>
      </c>
      <c r="E56" s="197">
        <v>9.35</v>
      </c>
      <c r="F56" s="197">
        <v>8.69</v>
      </c>
      <c r="G56" s="197" t="s">
        <v>269</v>
      </c>
      <c r="H56" s="197">
        <v>7.57</v>
      </c>
      <c r="I56" s="197">
        <v>5.66</v>
      </c>
      <c r="J56" s="197">
        <v>4.8099999999999996</v>
      </c>
      <c r="K56" s="197">
        <v>5.62</v>
      </c>
      <c r="L56" s="197">
        <v>1.63</v>
      </c>
      <c r="M56" s="197">
        <v>8.61</v>
      </c>
      <c r="N56" s="197">
        <v>5.98</v>
      </c>
      <c r="O56" s="197">
        <v>3.49</v>
      </c>
      <c r="P56" s="197">
        <v>5.9365212948514019</v>
      </c>
      <c r="Q56" s="51"/>
      <c r="R56" s="100"/>
    </row>
    <row r="57" spans="1:18" ht="3" customHeight="1" x14ac:dyDescent="0.15">
      <c r="A57" s="66"/>
      <c r="B57" s="212"/>
      <c r="C57" s="197"/>
      <c r="D57" s="197"/>
      <c r="E57" s="197"/>
      <c r="F57" s="197"/>
      <c r="G57" s="197"/>
      <c r="H57" s="197"/>
      <c r="I57" s="197"/>
      <c r="J57" s="197"/>
      <c r="K57" s="197"/>
      <c r="L57" s="197"/>
      <c r="M57" s="197"/>
      <c r="N57" s="197"/>
      <c r="O57" s="197"/>
      <c r="P57" s="197"/>
      <c r="Q57" s="100"/>
      <c r="R57" s="100"/>
    </row>
    <row r="58" spans="1:18" ht="10.5" customHeight="1" x14ac:dyDescent="0.15">
      <c r="A58" s="66"/>
      <c r="B58" s="212" t="s">
        <v>203</v>
      </c>
      <c r="C58" s="197">
        <v>35.549999999999997</v>
      </c>
      <c r="D58" s="197">
        <v>16.72</v>
      </c>
      <c r="E58" s="197">
        <v>33.629999999999995</v>
      </c>
      <c r="F58" s="197">
        <v>33.119999999999997</v>
      </c>
      <c r="G58" s="197" t="s">
        <v>269</v>
      </c>
      <c r="H58" s="197">
        <v>32.839999999999996</v>
      </c>
      <c r="I58" s="197">
        <v>34.979999999999997</v>
      </c>
      <c r="J58" s="197">
        <v>45.650000000000006</v>
      </c>
      <c r="K58" s="197">
        <v>42.47</v>
      </c>
      <c r="L58" s="197">
        <v>37.870000000000005</v>
      </c>
      <c r="M58" s="197">
        <v>35.770000000000003</v>
      </c>
      <c r="N58" s="197">
        <v>38.79</v>
      </c>
      <c r="O58" s="197">
        <v>39.78</v>
      </c>
      <c r="P58" s="197">
        <v>39.372514994528494</v>
      </c>
      <c r="Q58" s="100"/>
      <c r="R58" s="100"/>
    </row>
    <row r="59" spans="1:18" ht="3" customHeight="1" x14ac:dyDescent="0.15">
      <c r="A59" s="66"/>
      <c r="B59" s="212"/>
      <c r="C59" s="197"/>
      <c r="D59" s="197"/>
      <c r="E59" s="197"/>
      <c r="F59" s="197"/>
      <c r="G59" s="197"/>
      <c r="H59" s="197"/>
      <c r="I59" s="197"/>
      <c r="J59" s="197"/>
      <c r="K59" s="197"/>
      <c r="L59" s="197"/>
      <c r="M59" s="197"/>
      <c r="N59" s="197"/>
      <c r="O59" s="197"/>
      <c r="P59" s="197"/>
      <c r="Q59" s="100"/>
      <c r="R59" s="100"/>
    </row>
    <row r="60" spans="1:18" ht="10.5" customHeight="1" x14ac:dyDescent="0.15">
      <c r="A60" s="66"/>
      <c r="B60" s="234" t="s">
        <v>202</v>
      </c>
      <c r="C60" s="197">
        <v>3.32</v>
      </c>
      <c r="D60" s="197">
        <v>4.9800000000000004</v>
      </c>
      <c r="E60" s="197">
        <v>1.42</v>
      </c>
      <c r="F60" s="197">
        <v>4.47</v>
      </c>
      <c r="G60" s="197" t="s">
        <v>269</v>
      </c>
      <c r="H60" s="197">
        <v>0.53</v>
      </c>
      <c r="I60" s="197">
        <v>2.1800000000000002</v>
      </c>
      <c r="J60" s="197">
        <v>5.49</v>
      </c>
      <c r="K60" s="197">
        <v>6.96</v>
      </c>
      <c r="L60" s="197">
        <v>1.1399999999999999</v>
      </c>
      <c r="M60" s="197">
        <v>5.55</v>
      </c>
      <c r="N60" s="197">
        <v>2.17</v>
      </c>
      <c r="O60" s="197">
        <v>6.16</v>
      </c>
      <c r="P60" s="197">
        <v>4.4488742073865399</v>
      </c>
      <c r="Q60" s="100"/>
      <c r="R60" s="100"/>
    </row>
    <row r="61" spans="1:18" ht="3" customHeight="1" x14ac:dyDescent="0.15">
      <c r="A61" s="66"/>
      <c r="B61" s="212"/>
      <c r="C61" s="197"/>
      <c r="D61" s="197"/>
      <c r="E61" s="197"/>
      <c r="F61" s="197"/>
      <c r="G61" s="197"/>
      <c r="H61" s="197"/>
      <c r="I61" s="197"/>
      <c r="J61" s="197"/>
      <c r="K61" s="197"/>
      <c r="L61" s="197"/>
      <c r="M61" s="197"/>
      <c r="N61" s="197"/>
      <c r="O61" s="197"/>
      <c r="P61" s="197"/>
      <c r="Q61" s="100"/>
      <c r="R61" s="100"/>
    </row>
    <row r="62" spans="1:18" ht="10.5" customHeight="1" x14ac:dyDescent="0.15">
      <c r="A62" s="66"/>
      <c r="B62" s="212" t="s">
        <v>193</v>
      </c>
      <c r="C62" s="197">
        <v>3.98</v>
      </c>
      <c r="D62" s="197">
        <v>9.1999999999999993</v>
      </c>
      <c r="E62" s="197">
        <v>4.8600000000000003</v>
      </c>
      <c r="F62" s="197">
        <v>2.14</v>
      </c>
      <c r="G62" s="197" t="s">
        <v>269</v>
      </c>
      <c r="H62" s="197">
        <v>6.79</v>
      </c>
      <c r="I62" s="197">
        <v>16.59</v>
      </c>
      <c r="J62" s="197">
        <v>2.04</v>
      </c>
      <c r="K62" s="197">
        <v>3.35</v>
      </c>
      <c r="L62" s="197">
        <v>1.2</v>
      </c>
      <c r="M62" s="197">
        <v>5.78</v>
      </c>
      <c r="N62" s="197">
        <v>2.4500000000000002</v>
      </c>
      <c r="O62" s="197">
        <v>0.99</v>
      </c>
      <c r="P62" s="197">
        <v>6.296448138983858</v>
      </c>
      <c r="Q62" s="100"/>
      <c r="R62" s="100"/>
    </row>
    <row r="63" spans="1:18" ht="4.9000000000000004" customHeight="1" x14ac:dyDescent="0.15">
      <c r="A63" s="66"/>
      <c r="B63" s="152"/>
      <c r="C63" s="233"/>
      <c r="D63" s="233"/>
      <c r="E63" s="233"/>
      <c r="F63" s="233"/>
      <c r="G63" s="233"/>
      <c r="H63" s="233"/>
      <c r="I63" s="233"/>
      <c r="J63" s="233"/>
      <c r="K63" s="233"/>
      <c r="L63" s="233"/>
      <c r="M63" s="233"/>
      <c r="N63" s="233"/>
      <c r="O63" s="233"/>
      <c r="P63" s="233"/>
      <c r="Q63" s="150"/>
      <c r="R63" s="100"/>
    </row>
    <row r="64" spans="1:18" ht="10.5" customHeight="1" x14ac:dyDescent="0.15">
      <c r="A64" s="152"/>
      <c r="B64" s="43"/>
      <c r="C64" s="151"/>
      <c r="D64" s="151"/>
      <c r="E64" s="151"/>
      <c r="F64" s="151"/>
      <c r="G64" s="151"/>
      <c r="H64" s="43"/>
      <c r="I64" s="151"/>
      <c r="J64" s="151"/>
      <c r="K64" s="151"/>
      <c r="L64" s="151"/>
      <c r="M64" s="151"/>
      <c r="N64" s="151"/>
      <c r="O64" s="43"/>
      <c r="P64" s="151"/>
      <c r="Q64" s="151"/>
      <c r="R64" s="150"/>
    </row>
    <row r="65" spans="1:1" ht="9.9499999999999993" customHeight="1" x14ac:dyDescent="0.15">
      <c r="A65" s="11" t="s">
        <v>106</v>
      </c>
    </row>
    <row r="66" spans="1:1" ht="9.9499999999999993" customHeight="1" x14ac:dyDescent="0.15">
      <c r="A66" s="11" t="s">
        <v>159</v>
      </c>
    </row>
    <row r="67" spans="1:1" ht="9.9499999999999993" customHeight="1" x14ac:dyDescent="0.15">
      <c r="A67" s="12" t="s">
        <v>279</v>
      </c>
    </row>
    <row r="68" spans="1:1" ht="9.9499999999999993" customHeight="1" x14ac:dyDescent="0.15"/>
    <row r="69" spans="1:1" ht="9.9499999999999993" customHeight="1" x14ac:dyDescent="0.15"/>
    <row r="70" spans="1:1" ht="9.9499999999999993" customHeight="1" x14ac:dyDescent="0.15"/>
    <row r="71" spans="1:1" ht="9.9499999999999993" customHeight="1" x14ac:dyDescent="0.15"/>
    <row r="72" spans="1:1" ht="9.9499999999999993" customHeight="1" x14ac:dyDescent="0.15"/>
    <row r="73" spans="1:1" ht="9.9499999999999993" customHeight="1" x14ac:dyDescent="0.15"/>
    <row r="74" spans="1:1" ht="9.9499999999999993" customHeight="1" x14ac:dyDescent="0.15"/>
    <row r="75" spans="1:1" ht="9.9499999999999993" customHeight="1" x14ac:dyDescent="0.15"/>
  </sheetData>
  <pageMargins left="1.0629921259842521" right="0" top="0.70866141732283472" bottom="0" header="0" footer="0"/>
  <pageSetup paperSize="9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714A50-E674-4039-8AE9-4605BE93EAE2}">
  <sheetPr>
    <tabColor theme="4" tint="0.59999389629810485"/>
  </sheetPr>
  <dimension ref="A1:P499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11" customWidth="1"/>
    <col min="2" max="2" width="8.5703125" style="11" customWidth="1"/>
    <col min="3" max="3" width="10.5703125" style="11" customWidth="1"/>
    <col min="4" max="4" width="8" style="11" customWidth="1"/>
    <col min="5" max="14" width="10.42578125" style="11" customWidth="1"/>
    <col min="15" max="16" width="1.7109375" style="11" customWidth="1"/>
    <col min="17" max="16384" width="12.5703125" style="11"/>
  </cols>
  <sheetData>
    <row r="1" spans="1:16" s="37" customFormat="1" ht="10.5" customHeight="1" x14ac:dyDescent="0.25">
      <c r="A1" s="38" t="s">
        <v>75</v>
      </c>
      <c r="P1" s="39" t="s">
        <v>234</v>
      </c>
    </row>
    <row r="2" spans="1:16" ht="1.1499999999999999" customHeight="1" x14ac:dyDescent="0.15"/>
    <row r="3" spans="1:16" s="37" customFormat="1" ht="10.5" customHeight="1" x14ac:dyDescent="0.25">
      <c r="A3" s="38" t="s">
        <v>225</v>
      </c>
    </row>
    <row r="4" spans="1:16" ht="1.1499999999999999" customHeight="1" x14ac:dyDescent="0.15"/>
    <row r="5" spans="1:16" s="37" customFormat="1" ht="10.5" customHeight="1" x14ac:dyDescent="0.25">
      <c r="A5" s="38" t="s">
        <v>235</v>
      </c>
    </row>
    <row r="6" spans="1:16" ht="7.15" customHeight="1" x14ac:dyDescent="0.15"/>
    <row r="7" spans="1:16" ht="3" customHeight="1" x14ac:dyDescent="0.15">
      <c r="A7" s="33"/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1"/>
    </row>
    <row r="8" spans="1:16" ht="9.9499999999999993" customHeight="1" x14ac:dyDescent="0.15">
      <c r="A8" s="20"/>
      <c r="B8" s="249" t="s">
        <v>236</v>
      </c>
      <c r="C8" s="249"/>
      <c r="D8" s="249"/>
      <c r="E8" s="249"/>
      <c r="F8" s="249"/>
      <c r="G8" s="249"/>
      <c r="H8" s="249"/>
      <c r="I8" s="249"/>
      <c r="J8" s="249"/>
      <c r="K8" s="249"/>
      <c r="L8" s="249"/>
      <c r="M8" s="249"/>
      <c r="N8" s="249"/>
      <c r="O8" s="249"/>
      <c r="P8" s="28"/>
    </row>
    <row r="9" spans="1:16" ht="3" customHeight="1" x14ac:dyDescent="0.15">
      <c r="A9" s="20"/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8"/>
    </row>
    <row r="10" spans="1:16" ht="3" customHeight="1" x14ac:dyDescent="0.15">
      <c r="A10" s="20"/>
      <c r="B10" s="33"/>
      <c r="C10" s="32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1"/>
      <c r="P10" s="28"/>
    </row>
    <row r="11" spans="1:16" ht="8.25" customHeight="1" x14ac:dyDescent="0.15">
      <c r="A11" s="20"/>
      <c r="B11" s="20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9" t="s">
        <v>228</v>
      </c>
      <c r="O11" s="28"/>
      <c r="P11" s="28"/>
    </row>
    <row r="12" spans="1:16" ht="8.25" customHeight="1" x14ac:dyDescent="0.15">
      <c r="A12" s="20"/>
      <c r="B12" s="20"/>
      <c r="C12" s="30"/>
      <c r="D12" s="24"/>
      <c r="E12" s="29">
        <v>2015</v>
      </c>
      <c r="F12" s="29">
        <v>2016</v>
      </c>
      <c r="G12" s="29">
        <v>2017</v>
      </c>
      <c r="H12" s="29">
        <v>2018</v>
      </c>
      <c r="I12" s="29">
        <v>2019</v>
      </c>
      <c r="J12" s="29">
        <v>2020</v>
      </c>
      <c r="K12" s="29">
        <v>2021</v>
      </c>
      <c r="L12" s="29">
        <v>2022</v>
      </c>
      <c r="M12" s="29">
        <v>2023</v>
      </c>
      <c r="N12" s="29" t="s">
        <v>285</v>
      </c>
      <c r="O12" s="28"/>
      <c r="P12" s="28"/>
    </row>
    <row r="13" spans="1:16" ht="3" customHeight="1" x14ac:dyDescent="0.15">
      <c r="A13" s="20"/>
      <c r="B13" s="20"/>
      <c r="C13" s="24"/>
      <c r="D13" s="24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28"/>
      <c r="P13" s="28"/>
    </row>
    <row r="14" spans="1:16" ht="2.1" customHeight="1" x14ac:dyDescent="0.15">
      <c r="A14" s="20"/>
      <c r="B14" s="20"/>
      <c r="C14" s="24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8"/>
      <c r="P14" s="28"/>
    </row>
    <row r="15" spans="1:16" ht="10.5" customHeight="1" x14ac:dyDescent="0.15">
      <c r="A15" s="20"/>
      <c r="B15" s="20"/>
      <c r="C15" s="24" t="s">
        <v>211</v>
      </c>
      <c r="D15" s="23"/>
      <c r="E15" s="22">
        <v>35.476068385704124</v>
      </c>
      <c r="F15" s="22">
        <v>36.932831057599984</v>
      </c>
      <c r="G15" s="22">
        <v>36.652546529759363</v>
      </c>
      <c r="H15" s="22">
        <v>36.96563721325257</v>
      </c>
      <c r="I15" s="22">
        <v>37.255289631648111</v>
      </c>
      <c r="J15" s="22">
        <v>37.303586162966681</v>
      </c>
      <c r="K15" s="22">
        <v>36.975571643467916</v>
      </c>
      <c r="L15" s="22">
        <v>36.080670813572979</v>
      </c>
      <c r="M15" s="22">
        <v>37.595126519934155</v>
      </c>
      <c r="N15" s="22">
        <v>36.804147550878433</v>
      </c>
      <c r="O15" s="28"/>
      <c r="P15" s="28"/>
    </row>
    <row r="16" spans="1:16" ht="2.1" customHeight="1" x14ac:dyDescent="0.15">
      <c r="A16" s="20"/>
      <c r="B16" s="20"/>
      <c r="C16" s="24"/>
      <c r="D16" s="23"/>
      <c r="E16" s="25"/>
      <c r="F16" s="25"/>
      <c r="G16" s="25"/>
      <c r="H16" s="25"/>
      <c r="I16" s="25"/>
      <c r="J16" s="25"/>
      <c r="K16" s="25"/>
      <c r="L16" s="25"/>
      <c r="M16" s="25"/>
      <c r="N16" s="26"/>
      <c r="O16" s="28"/>
      <c r="P16" s="28"/>
    </row>
    <row r="17" spans="1:16" ht="10.5" customHeight="1" x14ac:dyDescent="0.15">
      <c r="A17" s="20"/>
      <c r="B17" s="20"/>
      <c r="C17" s="24" t="s">
        <v>79</v>
      </c>
      <c r="D17" s="23"/>
      <c r="E17" s="22">
        <v>41.066250278831134</v>
      </c>
      <c r="F17" s="22">
        <v>43.144246353322522</v>
      </c>
      <c r="G17" s="22">
        <v>44.22706863373957</v>
      </c>
      <c r="H17" s="22">
        <v>46.403835908364407</v>
      </c>
      <c r="I17" s="22">
        <v>46.962442813065223</v>
      </c>
      <c r="J17" s="22">
        <v>46.212929379133783</v>
      </c>
      <c r="K17" s="22">
        <v>45.329641069336461</v>
      </c>
      <c r="L17" s="22">
        <v>45.157849829351534</v>
      </c>
      <c r="M17" s="22">
        <v>46.727776593476861</v>
      </c>
      <c r="N17" s="22">
        <v>45.025782317624603</v>
      </c>
      <c r="O17" s="17"/>
      <c r="P17" s="28"/>
    </row>
    <row r="18" spans="1:16" ht="2.1" customHeight="1" x14ac:dyDescent="0.15">
      <c r="A18" s="20"/>
      <c r="B18" s="20"/>
      <c r="C18" s="24"/>
      <c r="D18" s="24"/>
      <c r="E18" s="22"/>
      <c r="F18" s="22"/>
      <c r="G18" s="22"/>
      <c r="H18" s="22"/>
      <c r="I18" s="22"/>
      <c r="J18" s="22"/>
      <c r="K18" s="22"/>
      <c r="L18" s="22"/>
      <c r="M18" s="22"/>
      <c r="N18" s="26"/>
      <c r="O18" s="17"/>
      <c r="P18" s="28"/>
    </row>
    <row r="19" spans="1:16" ht="10.5" customHeight="1" x14ac:dyDescent="0.15">
      <c r="A19" s="20"/>
      <c r="B19" s="20"/>
      <c r="C19" s="24" t="s">
        <v>26</v>
      </c>
      <c r="D19" s="23"/>
      <c r="E19" s="22">
        <v>35.302593659942367</v>
      </c>
      <c r="F19" s="22">
        <v>36.299090303971596</v>
      </c>
      <c r="G19" s="22">
        <v>35.469234174413458</v>
      </c>
      <c r="H19" s="22">
        <v>37.771409677063815</v>
      </c>
      <c r="I19" s="22">
        <v>39.189784236019371</v>
      </c>
      <c r="J19" s="22">
        <v>38.865638766519822</v>
      </c>
      <c r="K19" s="22">
        <v>38.835270892739629</v>
      </c>
      <c r="L19" s="22">
        <v>38.300667907587872</v>
      </c>
      <c r="M19" s="22">
        <v>39.36835179295975</v>
      </c>
      <c r="N19" s="22">
        <v>37.711337934579745</v>
      </c>
      <c r="O19" s="17"/>
      <c r="P19" s="17"/>
    </row>
    <row r="20" spans="1:16" ht="2.1" customHeight="1" x14ac:dyDescent="0.15">
      <c r="A20" s="20"/>
      <c r="B20" s="20"/>
      <c r="C20" s="24"/>
      <c r="D20" s="23"/>
      <c r="E20" s="22"/>
      <c r="F20" s="22"/>
      <c r="G20" s="22"/>
      <c r="H20" s="22"/>
      <c r="I20" s="22"/>
      <c r="J20" s="22"/>
      <c r="K20" s="22"/>
      <c r="L20" s="22"/>
      <c r="M20" s="22"/>
      <c r="N20" s="26"/>
      <c r="O20" s="17"/>
      <c r="P20" s="17"/>
    </row>
    <row r="21" spans="1:16" ht="10.5" customHeight="1" x14ac:dyDescent="0.15">
      <c r="A21" s="20"/>
      <c r="B21" s="20"/>
      <c r="C21" s="24" t="s">
        <v>80</v>
      </c>
      <c r="D21" s="23"/>
      <c r="E21" s="22">
        <v>43.370311674590589</v>
      </c>
      <c r="F21" s="22">
        <v>40.844922039612314</v>
      </c>
      <c r="G21" s="22">
        <v>40.539972686206539</v>
      </c>
      <c r="H21" s="22">
        <v>40.914333647897671</v>
      </c>
      <c r="I21" s="22">
        <v>42.449278393641499</v>
      </c>
      <c r="J21" s="22">
        <v>44.616356173034411</v>
      </c>
      <c r="K21" s="22">
        <v>43.012894433378769</v>
      </c>
      <c r="L21" s="22">
        <v>41.979844635733784</v>
      </c>
      <c r="M21" s="22">
        <v>43.752633796881589</v>
      </c>
      <c r="N21" s="22">
        <v>42.386727497886355</v>
      </c>
      <c r="O21" s="17"/>
      <c r="P21" s="17"/>
    </row>
    <row r="22" spans="1:16" ht="2.1" customHeight="1" x14ac:dyDescent="0.15">
      <c r="A22" s="20"/>
      <c r="B22" s="20"/>
      <c r="C22" s="24"/>
      <c r="D22" s="23"/>
      <c r="E22" s="22"/>
      <c r="F22" s="22"/>
      <c r="G22" s="22"/>
      <c r="H22" s="22"/>
      <c r="I22" s="22"/>
      <c r="J22" s="22"/>
      <c r="K22" s="22"/>
      <c r="L22" s="22"/>
      <c r="M22" s="22"/>
      <c r="N22" s="26"/>
      <c r="O22" s="17"/>
      <c r="P22" s="17"/>
    </row>
    <row r="23" spans="1:16" ht="10.5" customHeight="1" x14ac:dyDescent="0.15">
      <c r="A23" s="20"/>
      <c r="B23" s="20"/>
      <c r="C23" s="24" t="s">
        <v>81</v>
      </c>
      <c r="D23" s="23"/>
      <c r="E23" s="22">
        <v>31.213993924793126</v>
      </c>
      <c r="F23" s="22">
        <v>31.411197315999157</v>
      </c>
      <c r="G23" s="22">
        <v>30.838450137624392</v>
      </c>
      <c r="H23" s="22">
        <v>31.349797743240369</v>
      </c>
      <c r="I23" s="22">
        <v>33.546121927864661</v>
      </c>
      <c r="J23" s="22">
        <v>34.120651133099273</v>
      </c>
      <c r="K23" s="22">
        <v>35.159574468085104</v>
      </c>
      <c r="L23" s="22">
        <v>33.415285943345815</v>
      </c>
      <c r="M23" s="22">
        <v>34.91724506139883</v>
      </c>
      <c r="N23" s="22">
        <v>32.885813072827858</v>
      </c>
      <c r="O23" s="17"/>
      <c r="P23" s="17"/>
    </row>
    <row r="24" spans="1:16" ht="2.1" customHeight="1" x14ac:dyDescent="0.15">
      <c r="A24" s="20"/>
      <c r="B24" s="20"/>
      <c r="C24" s="24"/>
      <c r="D24" s="23"/>
      <c r="E24" s="22"/>
      <c r="F24" s="22"/>
      <c r="G24" s="22"/>
      <c r="H24" s="22"/>
      <c r="I24" s="22"/>
      <c r="J24" s="22"/>
      <c r="K24" s="22"/>
      <c r="L24" s="22"/>
      <c r="M24" s="22"/>
      <c r="N24" s="26"/>
      <c r="O24" s="17"/>
      <c r="P24" s="17"/>
    </row>
    <row r="25" spans="1:16" ht="10.5" hidden="1" customHeight="1" x14ac:dyDescent="0.15">
      <c r="A25" s="20"/>
      <c r="B25" s="20"/>
      <c r="C25" s="24" t="s">
        <v>82</v>
      </c>
      <c r="D25" s="23"/>
      <c r="E25" s="22" t="s">
        <v>269</v>
      </c>
      <c r="F25" s="22" t="s">
        <v>269</v>
      </c>
      <c r="G25" s="22" t="s">
        <v>269</v>
      </c>
      <c r="H25" s="22" t="s">
        <v>269</v>
      </c>
      <c r="I25" s="22" t="s">
        <v>269</v>
      </c>
      <c r="J25" s="22" t="s">
        <v>269</v>
      </c>
      <c r="K25" s="22" t="s">
        <v>269</v>
      </c>
      <c r="L25" s="22" t="s">
        <v>269</v>
      </c>
      <c r="M25" s="22" t="s">
        <v>269</v>
      </c>
      <c r="N25" s="22" t="s">
        <v>269</v>
      </c>
      <c r="O25" s="17"/>
      <c r="P25" s="17"/>
    </row>
    <row r="26" spans="1:16" ht="2.1" hidden="1" customHeight="1" x14ac:dyDescent="0.15">
      <c r="A26" s="20"/>
      <c r="B26" s="20"/>
      <c r="C26" s="24"/>
      <c r="D26" s="24"/>
      <c r="E26" s="22"/>
      <c r="F26" s="22"/>
      <c r="G26" s="22"/>
      <c r="H26" s="22"/>
      <c r="I26" s="22"/>
      <c r="J26" s="22"/>
      <c r="K26" s="22"/>
      <c r="L26" s="22"/>
      <c r="M26" s="22"/>
      <c r="N26" s="26"/>
      <c r="O26" s="17"/>
      <c r="P26" s="28"/>
    </row>
    <row r="27" spans="1:16" ht="10.5" hidden="1" customHeight="1" x14ac:dyDescent="0.15">
      <c r="A27" s="20"/>
      <c r="B27" s="20"/>
      <c r="C27" s="24" t="s">
        <v>83</v>
      </c>
      <c r="D27" s="24"/>
      <c r="E27" s="22" t="s">
        <v>269</v>
      </c>
      <c r="F27" s="22" t="s">
        <v>269</v>
      </c>
      <c r="G27" s="22" t="s">
        <v>269</v>
      </c>
      <c r="H27" s="22" t="s">
        <v>269</v>
      </c>
      <c r="I27" s="22" t="s">
        <v>269</v>
      </c>
      <c r="J27" s="22" t="s">
        <v>269</v>
      </c>
      <c r="K27" s="22" t="s">
        <v>269</v>
      </c>
      <c r="L27" s="22" t="s">
        <v>269</v>
      </c>
      <c r="M27" s="22" t="s">
        <v>269</v>
      </c>
      <c r="N27" s="22" t="s">
        <v>269</v>
      </c>
      <c r="O27" s="17"/>
      <c r="P27" s="17"/>
    </row>
    <row r="28" spans="1:16" ht="2.1" hidden="1" customHeight="1" x14ac:dyDescent="0.15">
      <c r="A28" s="20"/>
      <c r="B28" s="20"/>
      <c r="C28" s="24"/>
      <c r="D28" s="23"/>
      <c r="E28" s="27"/>
      <c r="F28" s="27"/>
      <c r="G28" s="27"/>
      <c r="H28" s="27"/>
      <c r="I28" s="27"/>
      <c r="J28" s="27"/>
      <c r="K28" s="27"/>
      <c r="L28" s="27"/>
      <c r="M28" s="27"/>
      <c r="N28" s="26"/>
      <c r="O28" s="17"/>
      <c r="P28" s="17"/>
    </row>
    <row r="29" spans="1:16" ht="10.5" customHeight="1" x14ac:dyDescent="0.15">
      <c r="A29" s="20"/>
      <c r="B29" s="20"/>
      <c r="C29" s="24" t="s">
        <v>84</v>
      </c>
      <c r="D29" s="23"/>
      <c r="E29" s="22">
        <v>28.9974472035275</v>
      </c>
      <c r="F29" s="22">
        <v>29.752446747265402</v>
      </c>
      <c r="G29" s="22">
        <v>30.415855195325918</v>
      </c>
      <c r="H29" s="22">
        <v>30.077945896377805</v>
      </c>
      <c r="I29" s="22">
        <v>29.93820096131839</v>
      </c>
      <c r="J29" s="22">
        <v>29.157618013487259</v>
      </c>
      <c r="K29" s="22">
        <v>29.734030461468514</v>
      </c>
      <c r="L29" s="22">
        <v>29.941401848095563</v>
      </c>
      <c r="M29" s="22">
        <v>31.018153117600633</v>
      </c>
      <c r="N29" s="22">
        <v>29.892566604940775</v>
      </c>
      <c r="O29" s="17"/>
      <c r="P29" s="17"/>
    </row>
    <row r="30" spans="1:16" ht="2.1" customHeight="1" x14ac:dyDescent="0.15">
      <c r="A30" s="20"/>
      <c r="B30" s="20"/>
      <c r="C30" s="24"/>
      <c r="D30" s="23"/>
      <c r="E30" s="22"/>
      <c r="F30" s="22"/>
      <c r="G30" s="22"/>
      <c r="H30" s="22"/>
      <c r="I30" s="22"/>
      <c r="J30" s="22"/>
      <c r="K30" s="22"/>
      <c r="L30" s="22"/>
      <c r="M30" s="22"/>
      <c r="N30" s="26"/>
      <c r="O30" s="17"/>
      <c r="P30" s="17"/>
    </row>
    <row r="31" spans="1:16" ht="10.5" customHeight="1" x14ac:dyDescent="0.15">
      <c r="A31" s="20"/>
      <c r="B31" s="20"/>
      <c r="C31" s="24" t="s">
        <v>108</v>
      </c>
      <c r="D31" s="23"/>
      <c r="E31" s="22">
        <v>39.606565593284053</v>
      </c>
      <c r="F31" s="22">
        <v>41.629408842523603</v>
      </c>
      <c r="G31" s="22">
        <v>39.710708642275428</v>
      </c>
      <c r="H31" s="22">
        <v>39.723058398555089</v>
      </c>
      <c r="I31" s="22">
        <v>39.597153539983118</v>
      </c>
      <c r="J31" s="22">
        <v>39.508552156106965</v>
      </c>
      <c r="K31" s="22">
        <v>39.439342677622044</v>
      </c>
      <c r="L31" s="22">
        <v>37.19489981785064</v>
      </c>
      <c r="M31" s="22">
        <v>39.210240309141412</v>
      </c>
      <c r="N31" s="22">
        <v>39.51332555303803</v>
      </c>
      <c r="O31" s="17"/>
      <c r="P31" s="17"/>
    </row>
    <row r="32" spans="1:16" ht="2.1" customHeight="1" x14ac:dyDescent="0.15">
      <c r="A32" s="20"/>
      <c r="B32" s="20"/>
      <c r="C32" s="24"/>
      <c r="D32" s="23"/>
      <c r="E32" s="22"/>
      <c r="F32" s="22"/>
      <c r="G32" s="22"/>
      <c r="H32" s="22"/>
      <c r="I32" s="22"/>
      <c r="J32" s="22"/>
      <c r="K32" s="22"/>
      <c r="L32" s="22"/>
      <c r="M32" s="22"/>
      <c r="N32" s="26"/>
      <c r="O32" s="17"/>
      <c r="P32" s="17"/>
    </row>
    <row r="33" spans="1:16" ht="10.5" customHeight="1" x14ac:dyDescent="0.15">
      <c r="A33" s="20"/>
      <c r="B33" s="20"/>
      <c r="C33" s="24" t="s">
        <v>280</v>
      </c>
      <c r="D33" s="23"/>
      <c r="E33" s="22" t="s">
        <v>269</v>
      </c>
      <c r="F33" s="22">
        <v>47.748790237744586</v>
      </c>
      <c r="G33" s="22">
        <v>48.036951501154732</v>
      </c>
      <c r="H33" s="22">
        <v>48.233086625664548</v>
      </c>
      <c r="I33" s="22">
        <v>48.252911813643919</v>
      </c>
      <c r="J33" s="22">
        <v>47.841015503069393</v>
      </c>
      <c r="K33" s="22">
        <v>44.332362728785348</v>
      </c>
      <c r="L33" s="22">
        <v>42.719552609776301</v>
      </c>
      <c r="M33" s="22" t="s">
        <v>269</v>
      </c>
      <c r="N33" s="22">
        <v>46.737810145691263</v>
      </c>
      <c r="O33" s="17"/>
      <c r="P33" s="17"/>
    </row>
    <row r="34" spans="1:16" ht="2.1" customHeight="1" x14ac:dyDescent="0.15">
      <c r="A34" s="20"/>
      <c r="B34" s="20"/>
      <c r="C34" s="24"/>
      <c r="D34" s="23"/>
      <c r="E34" s="22"/>
      <c r="F34" s="22"/>
      <c r="G34" s="22"/>
      <c r="H34" s="22"/>
      <c r="I34" s="22"/>
      <c r="J34" s="22"/>
      <c r="K34" s="22"/>
      <c r="L34" s="22"/>
      <c r="M34" s="22"/>
      <c r="N34" s="26"/>
      <c r="O34" s="17"/>
      <c r="P34" s="17"/>
    </row>
    <row r="35" spans="1:16" ht="10.5" customHeight="1" x14ac:dyDescent="0.15">
      <c r="A35" s="20"/>
      <c r="B35" s="20"/>
      <c r="C35" s="24" t="s">
        <v>109</v>
      </c>
      <c r="D35" s="23"/>
      <c r="E35" s="22">
        <v>27.325379358276379</v>
      </c>
      <c r="F35" s="22">
        <v>29.395572886798938</v>
      </c>
      <c r="G35" s="22">
        <v>30.020585544373287</v>
      </c>
      <c r="H35" s="22">
        <v>30.100986917603855</v>
      </c>
      <c r="I35" s="22">
        <v>31.294550471372734</v>
      </c>
      <c r="J35" s="22">
        <v>32.589337342430902</v>
      </c>
      <c r="K35" s="22">
        <v>31.423631123919304</v>
      </c>
      <c r="L35" s="22">
        <v>30.973047053449061</v>
      </c>
      <c r="M35" s="22">
        <v>32.264689104392474</v>
      </c>
      <c r="N35" s="22">
        <v>30.598642200290769</v>
      </c>
      <c r="O35" s="17"/>
      <c r="P35" s="17"/>
    </row>
    <row r="36" spans="1:16" ht="2.1" customHeight="1" x14ac:dyDescent="0.15">
      <c r="A36" s="20"/>
      <c r="B36" s="20"/>
      <c r="C36" s="24"/>
      <c r="D36" s="23"/>
      <c r="E36" s="22"/>
      <c r="F36" s="22"/>
      <c r="G36" s="22"/>
      <c r="H36" s="22"/>
      <c r="I36" s="22"/>
      <c r="J36" s="22"/>
      <c r="K36" s="22"/>
      <c r="L36" s="22"/>
      <c r="M36" s="22"/>
      <c r="N36" s="26"/>
      <c r="O36" s="17"/>
      <c r="P36" s="17"/>
    </row>
    <row r="37" spans="1:16" ht="10.5" customHeight="1" x14ac:dyDescent="0.15">
      <c r="A37" s="20"/>
      <c r="B37" s="20"/>
      <c r="C37" s="24" t="s">
        <v>110</v>
      </c>
      <c r="D37" s="23"/>
      <c r="E37" s="22">
        <v>53.150598613736619</v>
      </c>
      <c r="F37" s="22">
        <v>42.094662638469295</v>
      </c>
      <c r="G37" s="22">
        <v>43.147046323841906</v>
      </c>
      <c r="H37" s="22">
        <v>40.334356152788061</v>
      </c>
      <c r="I37" s="22">
        <v>34.903458518990028</v>
      </c>
      <c r="J37" s="22">
        <v>36.220141008102708</v>
      </c>
      <c r="K37" s="22">
        <v>34.364837931396202</v>
      </c>
      <c r="L37" s="22">
        <v>34.718442537157216</v>
      </c>
      <c r="M37" s="22">
        <v>33.861386138613867</v>
      </c>
      <c r="N37" s="22">
        <v>39.199436651455102</v>
      </c>
      <c r="O37" s="17"/>
      <c r="P37" s="17"/>
    </row>
    <row r="38" spans="1:16" ht="2.1" customHeight="1" x14ac:dyDescent="0.15">
      <c r="A38" s="20"/>
      <c r="B38" s="20"/>
      <c r="C38" s="24"/>
      <c r="D38" s="23"/>
      <c r="E38" s="22"/>
      <c r="F38" s="22"/>
      <c r="G38" s="22"/>
      <c r="H38" s="22"/>
      <c r="I38" s="22"/>
      <c r="J38" s="22"/>
      <c r="K38" s="22"/>
      <c r="L38" s="22"/>
      <c r="M38" s="22"/>
      <c r="N38" s="26"/>
      <c r="O38" s="17"/>
      <c r="P38" s="17"/>
    </row>
    <row r="39" spans="1:16" ht="10.5" customHeight="1" x14ac:dyDescent="0.15">
      <c r="A39" s="20"/>
      <c r="B39" s="20"/>
      <c r="C39" s="24" t="s">
        <v>111</v>
      </c>
      <c r="D39" s="23"/>
      <c r="E39" s="22">
        <v>49.107732980832779</v>
      </c>
      <c r="F39" s="22">
        <v>49.037213327563819</v>
      </c>
      <c r="G39" s="22">
        <v>49.407801803759646</v>
      </c>
      <c r="H39" s="22">
        <v>49.181571815718158</v>
      </c>
      <c r="I39" s="22">
        <v>48.16748232735182</v>
      </c>
      <c r="J39" s="22">
        <v>48.319007724948335</v>
      </c>
      <c r="K39" s="22">
        <v>47.080489654425307</v>
      </c>
      <c r="L39" s="22">
        <v>46.773321803048312</v>
      </c>
      <c r="M39" s="22">
        <v>48.352723714254644</v>
      </c>
      <c r="N39" s="22">
        <v>48.380816127989206</v>
      </c>
      <c r="O39" s="17"/>
      <c r="P39" s="17"/>
    </row>
    <row r="40" spans="1:16" ht="2.1" customHeight="1" x14ac:dyDescent="0.15">
      <c r="A40" s="20"/>
      <c r="B40" s="20"/>
      <c r="C40" s="24"/>
      <c r="D40" s="23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17"/>
      <c r="P40" s="17"/>
    </row>
    <row r="41" spans="1:16" ht="10.5" customHeight="1" x14ac:dyDescent="0.15">
      <c r="A41" s="20"/>
      <c r="B41" s="20"/>
      <c r="C41" s="24" t="s">
        <v>27</v>
      </c>
      <c r="D41" s="23"/>
      <c r="E41" s="25">
        <v>25.162083612787839</v>
      </c>
      <c r="F41" s="25">
        <v>25.982312772864663</v>
      </c>
      <c r="G41" s="25">
        <v>27.555110220440877</v>
      </c>
      <c r="H41" s="25">
        <v>30.026601640434492</v>
      </c>
      <c r="I41" s="25">
        <v>31.571965509617506</v>
      </c>
      <c r="J41" s="25">
        <v>33.208089291634444</v>
      </c>
      <c r="K41" s="25">
        <v>34.368484582464617</v>
      </c>
      <c r="L41" s="25">
        <v>36.043979969518844</v>
      </c>
      <c r="M41" s="25">
        <v>39.232107896454217</v>
      </c>
      <c r="N41" s="22">
        <v>31.461192832913056</v>
      </c>
      <c r="O41" s="17"/>
      <c r="P41" s="17"/>
    </row>
    <row r="42" spans="1:16" ht="2.1" customHeight="1" x14ac:dyDescent="0.15">
      <c r="A42" s="20"/>
      <c r="B42" s="20"/>
      <c r="C42" s="24"/>
      <c r="D42" s="23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17"/>
      <c r="P42" s="17"/>
    </row>
    <row r="43" spans="1:16" ht="10.5" customHeight="1" x14ac:dyDescent="0.15">
      <c r="A43" s="20"/>
      <c r="B43" s="20"/>
      <c r="C43" s="24" t="s">
        <v>112</v>
      </c>
      <c r="D43" s="24"/>
      <c r="E43" s="22">
        <v>34.409276089000308</v>
      </c>
      <c r="F43" s="22">
        <v>33.777870389664514</v>
      </c>
      <c r="G43" s="22">
        <v>33.86237861543281</v>
      </c>
      <c r="H43" s="22">
        <v>32.582864290181362</v>
      </c>
      <c r="I43" s="22">
        <v>34.017931609674726</v>
      </c>
      <c r="J43" s="22">
        <v>35.419943378420889</v>
      </c>
      <c r="K43" s="22">
        <v>34.574358974358979</v>
      </c>
      <c r="L43" s="22">
        <v>32.899189826684442</v>
      </c>
      <c r="M43" s="22">
        <v>36.505172590392291</v>
      </c>
      <c r="N43" s="22">
        <v>34.227665084867816</v>
      </c>
      <c r="O43" s="28"/>
      <c r="P43" s="28"/>
    </row>
    <row r="44" spans="1:16" ht="3" customHeight="1" x14ac:dyDescent="0.15">
      <c r="A44" s="20"/>
      <c r="B44" s="16"/>
      <c r="C44" s="15"/>
      <c r="D44" s="14"/>
      <c r="E44" s="14"/>
      <c r="F44" s="14"/>
      <c r="G44" s="14"/>
      <c r="H44" s="14"/>
      <c r="I44" s="14"/>
      <c r="J44" s="14"/>
      <c r="K44" s="14"/>
      <c r="L44" s="14"/>
      <c r="M44" s="15"/>
      <c r="N44" s="15"/>
      <c r="O44" s="13"/>
      <c r="P44" s="17"/>
    </row>
    <row r="45" spans="1:16" ht="3" customHeight="1" x14ac:dyDescent="0.15">
      <c r="A45" s="20"/>
      <c r="B45" s="24"/>
      <c r="C45" s="24"/>
      <c r="D45" s="24"/>
      <c r="E45" s="24"/>
      <c r="F45" s="24"/>
      <c r="G45" s="24"/>
      <c r="H45" s="36"/>
      <c r="I45" s="24"/>
      <c r="J45" s="24"/>
      <c r="K45" s="24"/>
      <c r="L45" s="24"/>
      <c r="M45" s="24"/>
      <c r="N45" s="35"/>
      <c r="O45" s="35"/>
      <c r="P45" s="17"/>
    </row>
    <row r="46" spans="1:16" ht="9.9499999999999993" customHeight="1" x14ac:dyDescent="0.15">
      <c r="A46" s="20"/>
      <c r="B46" s="249" t="s">
        <v>237</v>
      </c>
      <c r="C46" s="249"/>
      <c r="D46" s="249"/>
      <c r="E46" s="249"/>
      <c r="F46" s="249"/>
      <c r="G46" s="249"/>
      <c r="H46" s="249"/>
      <c r="I46" s="249"/>
      <c r="J46" s="249"/>
      <c r="K46" s="249"/>
      <c r="L46" s="249"/>
      <c r="M46" s="249"/>
      <c r="N46" s="249"/>
      <c r="O46" s="249"/>
      <c r="P46" s="17"/>
    </row>
    <row r="47" spans="1:16" ht="3" customHeight="1" x14ac:dyDescent="0.15">
      <c r="A47" s="20"/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17"/>
    </row>
    <row r="48" spans="1:16" ht="3" customHeight="1" x14ac:dyDescent="0.15">
      <c r="A48" s="20"/>
      <c r="B48" s="33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1"/>
      <c r="P48" s="17"/>
    </row>
    <row r="49" spans="1:16" ht="7.9" customHeight="1" x14ac:dyDescent="0.15">
      <c r="A49" s="20"/>
      <c r="B49" s="20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9" t="s">
        <v>228</v>
      </c>
      <c r="O49" s="28"/>
      <c r="P49" s="17"/>
    </row>
    <row r="50" spans="1:16" ht="8.25" customHeight="1" x14ac:dyDescent="0.15">
      <c r="A50" s="20"/>
      <c r="B50" s="20"/>
      <c r="C50" s="30"/>
      <c r="D50" s="24"/>
      <c r="E50" s="29">
        <v>2015</v>
      </c>
      <c r="F50" s="29">
        <v>2016</v>
      </c>
      <c r="G50" s="29">
        <v>2017</v>
      </c>
      <c r="H50" s="29">
        <v>2018</v>
      </c>
      <c r="I50" s="29">
        <v>2019</v>
      </c>
      <c r="J50" s="29">
        <v>2020</v>
      </c>
      <c r="K50" s="29">
        <v>2021</v>
      </c>
      <c r="L50" s="29">
        <v>2022</v>
      </c>
      <c r="M50" s="29">
        <v>2023</v>
      </c>
      <c r="N50" s="29" t="s">
        <v>285</v>
      </c>
      <c r="O50" s="28"/>
      <c r="P50" s="17"/>
    </row>
    <row r="51" spans="1:16" ht="2.1" customHeight="1" x14ac:dyDescent="0.15">
      <c r="A51" s="20"/>
      <c r="B51" s="20"/>
      <c r="C51" s="24"/>
      <c r="D51" s="24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28"/>
      <c r="P51" s="17"/>
    </row>
    <row r="52" spans="1:16" ht="2.1" customHeight="1" x14ac:dyDescent="0.15">
      <c r="A52" s="20"/>
      <c r="B52" s="20"/>
      <c r="C52" s="24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8"/>
      <c r="P52" s="17"/>
    </row>
    <row r="53" spans="1:16" ht="10.5" customHeight="1" x14ac:dyDescent="0.15">
      <c r="A53" s="20"/>
      <c r="B53" s="20"/>
      <c r="C53" s="24" t="s">
        <v>211</v>
      </c>
      <c r="D53" s="23"/>
      <c r="E53" s="22">
        <v>23.138839036131884</v>
      </c>
      <c r="F53" s="22">
        <v>22.321392066198026</v>
      </c>
      <c r="G53" s="22">
        <v>21.678156325325393</v>
      </c>
      <c r="H53" s="22">
        <v>21.199230376167939</v>
      </c>
      <c r="I53" s="22">
        <v>21.675721415923036</v>
      </c>
      <c r="J53" s="22">
        <v>23.04712644889279</v>
      </c>
      <c r="K53" s="22">
        <v>21.763309370047573</v>
      </c>
      <c r="L53" s="22">
        <v>21.017158253824842</v>
      </c>
      <c r="M53" s="22">
        <v>21.044779928220098</v>
      </c>
      <c r="N53" s="22">
        <v>21.876190357859066</v>
      </c>
      <c r="O53" s="28"/>
      <c r="P53" s="17"/>
    </row>
    <row r="54" spans="1:16" ht="2.1" customHeight="1" x14ac:dyDescent="0.15">
      <c r="A54" s="20"/>
      <c r="B54" s="20"/>
      <c r="C54" s="24"/>
      <c r="D54" s="23"/>
      <c r="E54" s="25"/>
      <c r="F54" s="25"/>
      <c r="G54" s="25"/>
      <c r="H54" s="25"/>
      <c r="I54" s="25"/>
      <c r="J54" s="25"/>
      <c r="K54" s="25"/>
      <c r="L54" s="25"/>
      <c r="M54" s="25"/>
      <c r="N54" s="26"/>
      <c r="O54" s="28"/>
      <c r="P54" s="17"/>
    </row>
    <row r="55" spans="1:16" ht="10.5" customHeight="1" x14ac:dyDescent="0.15">
      <c r="A55" s="20"/>
      <c r="B55" s="20"/>
      <c r="C55" s="24" t="s">
        <v>79</v>
      </c>
      <c r="D55" s="23"/>
      <c r="E55" s="22">
        <v>30.090840272520818</v>
      </c>
      <c r="F55" s="22">
        <v>28.487267198783741</v>
      </c>
      <c r="G55" s="22">
        <v>28.138777074947292</v>
      </c>
      <c r="H55" s="22">
        <v>27.554671968190853</v>
      </c>
      <c r="I55" s="22">
        <v>26.700100300902708</v>
      </c>
      <c r="J55" s="22">
        <v>28.341927806426021</v>
      </c>
      <c r="K55" s="22">
        <v>25.599064874342485</v>
      </c>
      <c r="L55" s="22">
        <v>24.270711785297546</v>
      </c>
      <c r="M55" s="22">
        <v>24.689875950380152</v>
      </c>
      <c r="N55" s="22">
        <v>27.097026359087959</v>
      </c>
      <c r="O55" s="21"/>
      <c r="P55" s="17"/>
    </row>
    <row r="56" spans="1:16" ht="2.1" customHeight="1" x14ac:dyDescent="0.15">
      <c r="A56" s="20"/>
      <c r="B56" s="20"/>
      <c r="C56" s="24"/>
      <c r="D56" s="24"/>
      <c r="E56" s="22"/>
      <c r="F56" s="22"/>
      <c r="G56" s="22"/>
      <c r="H56" s="22"/>
      <c r="I56" s="22"/>
      <c r="J56" s="22"/>
      <c r="K56" s="22"/>
      <c r="L56" s="22"/>
      <c r="M56" s="22"/>
      <c r="N56" s="26"/>
      <c r="O56" s="21"/>
      <c r="P56" s="17"/>
    </row>
    <row r="57" spans="1:16" ht="10.5" customHeight="1" x14ac:dyDescent="0.15">
      <c r="A57" s="20"/>
      <c r="B57" s="20"/>
      <c r="C57" s="24" t="s">
        <v>26</v>
      </c>
      <c r="D57" s="23"/>
      <c r="E57" s="22">
        <v>38.016104163097481</v>
      </c>
      <c r="F57" s="22">
        <v>37.634970393591082</v>
      </c>
      <c r="G57" s="22">
        <v>38.158120391013547</v>
      </c>
      <c r="H57" s="22">
        <v>37.778958554729023</v>
      </c>
      <c r="I57" s="22">
        <v>38.776249094858798</v>
      </c>
      <c r="J57" s="22">
        <v>38.695730499009187</v>
      </c>
      <c r="K57" s="22">
        <v>38.533261610184674</v>
      </c>
      <c r="L57" s="22">
        <v>37.95918367346939</v>
      </c>
      <c r="M57" s="22">
        <v>38.524145415084099</v>
      </c>
      <c r="N57" s="22">
        <v>38.23074708833748</v>
      </c>
      <c r="O57" s="21"/>
      <c r="P57" s="17"/>
    </row>
    <row r="58" spans="1:16" ht="2.1" customHeight="1" x14ac:dyDescent="0.15">
      <c r="A58" s="20"/>
      <c r="B58" s="20"/>
      <c r="C58" s="24"/>
      <c r="D58" s="23"/>
      <c r="E58" s="22"/>
      <c r="F58" s="22"/>
      <c r="G58" s="22"/>
      <c r="H58" s="22"/>
      <c r="I58" s="22"/>
      <c r="J58" s="22"/>
      <c r="K58" s="22"/>
      <c r="L58" s="22"/>
      <c r="M58" s="22"/>
      <c r="N58" s="26"/>
      <c r="O58" s="21"/>
      <c r="P58" s="17"/>
    </row>
    <row r="59" spans="1:16" ht="10.5" customHeight="1" x14ac:dyDescent="0.15">
      <c r="A59" s="20"/>
      <c r="B59" s="20"/>
      <c r="C59" s="24" t="s">
        <v>80</v>
      </c>
      <c r="D59" s="23"/>
      <c r="E59" s="22">
        <v>26.64179104477612</v>
      </c>
      <c r="F59" s="22">
        <v>25.574354407836154</v>
      </c>
      <c r="G59" s="22">
        <v>25.406360424028275</v>
      </c>
      <c r="H59" s="22">
        <v>25.87400177462289</v>
      </c>
      <c r="I59" s="22">
        <v>25.222605851353809</v>
      </c>
      <c r="J59" s="22">
        <v>22.025845686050928</v>
      </c>
      <c r="K59" s="22">
        <v>24.080206033848413</v>
      </c>
      <c r="L59" s="22">
        <v>22.996200470417946</v>
      </c>
      <c r="M59" s="22">
        <v>23.880876568645814</v>
      </c>
      <c r="N59" s="22">
        <v>24.633582473508927</v>
      </c>
      <c r="O59" s="21"/>
      <c r="P59" s="17"/>
    </row>
    <row r="60" spans="1:16" ht="2.1" customHeight="1" x14ac:dyDescent="0.15">
      <c r="A60" s="20"/>
      <c r="B60" s="20"/>
      <c r="C60" s="24"/>
      <c r="D60" s="23"/>
      <c r="E60" s="22"/>
      <c r="F60" s="22"/>
      <c r="G60" s="22"/>
      <c r="H60" s="22"/>
      <c r="I60" s="22"/>
      <c r="J60" s="22"/>
      <c r="K60" s="22"/>
      <c r="L60" s="22"/>
      <c r="M60" s="22"/>
      <c r="N60" s="26"/>
      <c r="O60" s="21"/>
      <c r="P60" s="17"/>
    </row>
    <row r="61" spans="1:16" ht="10.5" customHeight="1" x14ac:dyDescent="0.15">
      <c r="A61" s="20"/>
      <c r="B61" s="20"/>
      <c r="C61" s="24" t="s">
        <v>81</v>
      </c>
      <c r="D61" s="23"/>
      <c r="E61" s="22">
        <v>28.186386477843765</v>
      </c>
      <c r="F61" s="22">
        <v>27.973096912259248</v>
      </c>
      <c r="G61" s="22">
        <v>26.327873871115877</v>
      </c>
      <c r="H61" s="22">
        <v>25.554349511552182</v>
      </c>
      <c r="I61" s="22">
        <v>24.735830931796347</v>
      </c>
      <c r="J61" s="22">
        <v>24.127906976744189</v>
      </c>
      <c r="K61" s="22">
        <v>22.247744052502053</v>
      </c>
      <c r="L61" s="22">
        <v>21.448065500080268</v>
      </c>
      <c r="M61" s="22">
        <v>21.640689089417553</v>
      </c>
      <c r="N61" s="22">
        <v>24.693549258145723</v>
      </c>
      <c r="O61" s="21"/>
      <c r="P61" s="17"/>
    </row>
    <row r="62" spans="1:16" ht="2.1" customHeight="1" x14ac:dyDescent="0.15">
      <c r="A62" s="20"/>
      <c r="B62" s="20"/>
      <c r="C62" s="24"/>
      <c r="D62" s="23"/>
      <c r="E62" s="22"/>
      <c r="F62" s="22"/>
      <c r="G62" s="22"/>
      <c r="H62" s="22"/>
      <c r="I62" s="22"/>
      <c r="J62" s="22"/>
      <c r="K62" s="22"/>
      <c r="L62" s="22"/>
      <c r="M62" s="22"/>
      <c r="N62" s="26"/>
      <c r="O62" s="21"/>
      <c r="P62" s="17"/>
    </row>
    <row r="63" spans="1:16" ht="10.5" hidden="1" customHeight="1" x14ac:dyDescent="0.15">
      <c r="A63" s="20"/>
      <c r="B63" s="20"/>
      <c r="C63" s="24" t="s">
        <v>82</v>
      </c>
      <c r="D63" s="23"/>
      <c r="E63" s="22" t="s">
        <v>269</v>
      </c>
      <c r="F63" s="22" t="s">
        <v>269</v>
      </c>
      <c r="G63" s="22" t="s">
        <v>269</v>
      </c>
      <c r="H63" s="22" t="s">
        <v>269</v>
      </c>
      <c r="I63" s="22" t="s">
        <v>269</v>
      </c>
      <c r="J63" s="22" t="s">
        <v>269</v>
      </c>
      <c r="K63" s="22" t="s">
        <v>269</v>
      </c>
      <c r="L63" s="22" t="s">
        <v>269</v>
      </c>
      <c r="M63" s="22" t="s">
        <v>269</v>
      </c>
      <c r="N63" s="22" t="s">
        <v>269</v>
      </c>
      <c r="O63" s="21"/>
      <c r="P63" s="17"/>
    </row>
    <row r="64" spans="1:16" ht="2.1" hidden="1" customHeight="1" x14ac:dyDescent="0.15">
      <c r="A64" s="20"/>
      <c r="B64" s="20"/>
      <c r="C64" s="24"/>
      <c r="D64" s="24"/>
      <c r="E64" s="22"/>
      <c r="F64" s="22"/>
      <c r="G64" s="22"/>
      <c r="H64" s="22"/>
      <c r="I64" s="22"/>
      <c r="J64" s="22"/>
      <c r="K64" s="22"/>
      <c r="L64" s="22"/>
      <c r="M64" s="22"/>
      <c r="N64" s="26"/>
      <c r="O64" s="21"/>
      <c r="P64" s="17"/>
    </row>
    <row r="65" spans="1:16" ht="10.5" hidden="1" customHeight="1" x14ac:dyDescent="0.15">
      <c r="A65" s="20"/>
      <c r="B65" s="20"/>
      <c r="C65" s="24" t="s">
        <v>83</v>
      </c>
      <c r="D65" s="24"/>
      <c r="E65" s="22" t="s">
        <v>269</v>
      </c>
      <c r="F65" s="22" t="s">
        <v>269</v>
      </c>
      <c r="G65" s="22" t="s">
        <v>269</v>
      </c>
      <c r="H65" s="22" t="s">
        <v>269</v>
      </c>
      <c r="I65" s="22" t="s">
        <v>269</v>
      </c>
      <c r="J65" s="22" t="s">
        <v>269</v>
      </c>
      <c r="K65" s="22" t="s">
        <v>269</v>
      </c>
      <c r="L65" s="22" t="s">
        <v>269</v>
      </c>
      <c r="M65" s="22" t="s">
        <v>269</v>
      </c>
      <c r="N65" s="22" t="s">
        <v>269</v>
      </c>
      <c r="O65" s="21"/>
      <c r="P65" s="17"/>
    </row>
    <row r="66" spans="1:16" ht="2.1" hidden="1" customHeight="1" x14ac:dyDescent="0.15">
      <c r="A66" s="20"/>
      <c r="B66" s="20"/>
      <c r="C66" s="24"/>
      <c r="D66" s="23"/>
      <c r="E66" s="27"/>
      <c r="F66" s="27"/>
      <c r="G66" s="27"/>
      <c r="H66" s="27"/>
      <c r="I66" s="27"/>
      <c r="J66" s="27"/>
      <c r="K66" s="27"/>
      <c r="L66" s="27"/>
      <c r="M66" s="27"/>
      <c r="N66" s="26"/>
      <c r="O66" s="21"/>
      <c r="P66" s="17"/>
    </row>
    <row r="67" spans="1:16" ht="10.5" customHeight="1" x14ac:dyDescent="0.15">
      <c r="A67" s="20"/>
      <c r="B67" s="20"/>
      <c r="C67" s="24" t="s">
        <v>84</v>
      </c>
      <c r="D67" s="23"/>
      <c r="E67" s="22">
        <v>17.323092008498119</v>
      </c>
      <c r="F67" s="22">
        <v>17.472545484346831</v>
      </c>
      <c r="G67" s="22">
        <v>17.385577872900893</v>
      </c>
      <c r="H67" s="22">
        <v>16.934426229508198</v>
      </c>
      <c r="I67" s="22">
        <v>17.183926821300226</v>
      </c>
      <c r="J67" s="22">
        <v>19.102936431106809</v>
      </c>
      <c r="K67" s="22">
        <v>18.036234228405046</v>
      </c>
      <c r="L67" s="22">
        <v>17.323467910567796</v>
      </c>
      <c r="M67" s="22">
        <v>17.227852239293888</v>
      </c>
      <c r="N67" s="22">
        <v>17.554451025103091</v>
      </c>
      <c r="O67" s="21"/>
      <c r="P67" s="17"/>
    </row>
    <row r="68" spans="1:16" ht="2.1" customHeight="1" x14ac:dyDescent="0.15">
      <c r="A68" s="20"/>
      <c r="B68" s="20"/>
      <c r="C68" s="24"/>
      <c r="D68" s="23"/>
      <c r="E68" s="22"/>
      <c r="F68" s="22"/>
      <c r="G68" s="22"/>
      <c r="H68" s="22"/>
      <c r="I68" s="22"/>
      <c r="J68" s="22"/>
      <c r="K68" s="22"/>
      <c r="L68" s="22"/>
      <c r="M68" s="22"/>
      <c r="N68" s="26"/>
      <c r="O68" s="21"/>
      <c r="P68" s="17"/>
    </row>
    <row r="69" spans="1:16" ht="10.5" customHeight="1" x14ac:dyDescent="0.15">
      <c r="A69" s="20"/>
      <c r="B69" s="20"/>
      <c r="C69" s="24" t="s">
        <v>108</v>
      </c>
      <c r="D69" s="23"/>
      <c r="E69" s="22">
        <v>21.53526970954357</v>
      </c>
      <c r="F69" s="22">
        <v>20.510638297872337</v>
      </c>
      <c r="G69" s="22">
        <v>19.092741935483872</v>
      </c>
      <c r="H69" s="22">
        <v>18.138234119057135</v>
      </c>
      <c r="I69" s="22">
        <v>19.828274760383387</v>
      </c>
      <c r="J69" s="22">
        <v>20.051772202309838</v>
      </c>
      <c r="K69" s="22">
        <v>18.276137270550677</v>
      </c>
      <c r="L69" s="22">
        <v>18.387470997679809</v>
      </c>
      <c r="M69" s="22">
        <v>19.249106078665079</v>
      </c>
      <c r="N69" s="22">
        <v>19.452182819060631</v>
      </c>
      <c r="O69" s="21"/>
      <c r="P69" s="17"/>
    </row>
    <row r="70" spans="1:16" ht="2.1" customHeight="1" x14ac:dyDescent="0.15">
      <c r="A70" s="20"/>
      <c r="B70" s="20"/>
      <c r="C70" s="24"/>
      <c r="D70" s="23"/>
      <c r="E70" s="22"/>
      <c r="F70" s="22"/>
      <c r="G70" s="22"/>
      <c r="H70" s="22"/>
      <c r="I70" s="22"/>
      <c r="J70" s="22"/>
      <c r="K70" s="22"/>
      <c r="L70" s="22"/>
      <c r="M70" s="22"/>
      <c r="N70" s="26"/>
      <c r="O70" s="21"/>
      <c r="P70" s="17"/>
    </row>
    <row r="71" spans="1:16" ht="10.5" customHeight="1" x14ac:dyDescent="0.15">
      <c r="A71" s="20"/>
      <c r="B71" s="20"/>
      <c r="C71" s="24" t="s">
        <v>280</v>
      </c>
      <c r="D71" s="23"/>
      <c r="E71" s="22" t="s">
        <v>269</v>
      </c>
      <c r="F71" s="22">
        <v>19.367827662572978</v>
      </c>
      <c r="G71" s="22">
        <v>19.515151515151519</v>
      </c>
      <c r="H71" s="22">
        <v>19.734192509061618</v>
      </c>
      <c r="I71" s="22">
        <v>20.719453376205788</v>
      </c>
      <c r="J71" s="22">
        <v>21.723518850987432</v>
      </c>
      <c r="K71" s="22">
        <v>18.270128899682422</v>
      </c>
      <c r="L71" s="22">
        <v>19.49014644729705</v>
      </c>
      <c r="M71" s="22" t="s">
        <v>269</v>
      </c>
      <c r="N71" s="22">
        <v>19.831488465851258</v>
      </c>
      <c r="O71" s="21"/>
      <c r="P71" s="17"/>
    </row>
    <row r="72" spans="1:16" ht="2.1" customHeight="1" x14ac:dyDescent="0.15">
      <c r="A72" s="20"/>
      <c r="B72" s="20"/>
      <c r="C72" s="24"/>
      <c r="D72" s="23"/>
      <c r="E72" s="22"/>
      <c r="F72" s="22"/>
      <c r="G72" s="22"/>
      <c r="H72" s="22"/>
      <c r="I72" s="22"/>
      <c r="J72" s="22"/>
      <c r="K72" s="22"/>
      <c r="L72" s="22"/>
      <c r="M72" s="22"/>
      <c r="N72" s="26"/>
      <c r="O72" s="21"/>
      <c r="P72" s="17"/>
    </row>
    <row r="73" spans="1:16" ht="10.5" customHeight="1" x14ac:dyDescent="0.15">
      <c r="A73" s="20"/>
      <c r="B73" s="20"/>
      <c r="C73" s="24" t="s">
        <v>109</v>
      </c>
      <c r="D73" s="23"/>
      <c r="E73" s="22">
        <v>22.712782913611729</v>
      </c>
      <c r="F73" s="22">
        <v>21.442495126705655</v>
      </c>
      <c r="G73" s="22">
        <v>21.245301519856184</v>
      </c>
      <c r="H73" s="22">
        <v>21.228041372516827</v>
      </c>
      <c r="I73" s="22">
        <v>20.69946452476573</v>
      </c>
      <c r="J73" s="22">
        <v>25.681935151827069</v>
      </c>
      <c r="K73" s="22">
        <v>25.449655404269627</v>
      </c>
      <c r="L73" s="22">
        <v>23.064195896757113</v>
      </c>
      <c r="M73" s="22">
        <v>21.071248105103589</v>
      </c>
      <c r="N73" s="22">
        <v>22.510568890601505</v>
      </c>
      <c r="O73" s="21"/>
      <c r="P73" s="17"/>
    </row>
    <row r="74" spans="1:16" ht="2.1" customHeight="1" x14ac:dyDescent="0.15">
      <c r="A74" s="20"/>
      <c r="B74" s="20"/>
      <c r="C74" s="24"/>
      <c r="D74" s="23"/>
      <c r="E74" s="22"/>
      <c r="F74" s="22"/>
      <c r="G74" s="22"/>
      <c r="H74" s="22"/>
      <c r="I74" s="22"/>
      <c r="J74" s="22"/>
      <c r="K74" s="22"/>
      <c r="L74" s="22"/>
      <c r="M74" s="22"/>
      <c r="N74" s="26"/>
      <c r="O74" s="21"/>
      <c r="P74" s="17"/>
    </row>
    <row r="75" spans="1:16" ht="10.5" customHeight="1" x14ac:dyDescent="0.15">
      <c r="A75" s="20"/>
      <c r="B75" s="20"/>
      <c r="C75" s="24" t="s">
        <v>110</v>
      </c>
      <c r="D75" s="23"/>
      <c r="E75" s="22">
        <v>6.0524546065904508</v>
      </c>
      <c r="F75" s="22">
        <v>4.5990338164251208</v>
      </c>
      <c r="G75" s="22">
        <v>7.4378620818538588</v>
      </c>
      <c r="H75" s="22">
        <v>9.7357687533250576</v>
      </c>
      <c r="I75" s="22">
        <v>10.919165580182529</v>
      </c>
      <c r="J75" s="22">
        <v>10.641808282461639</v>
      </c>
      <c r="K75" s="22">
        <v>9.0298865270896602</v>
      </c>
      <c r="L75" s="22">
        <v>8.8183421516754859</v>
      </c>
      <c r="M75" s="22">
        <v>6.8862275449101782</v>
      </c>
      <c r="N75" s="22">
        <v>8.2356165938348855</v>
      </c>
      <c r="O75" s="21"/>
      <c r="P75" s="17"/>
    </row>
    <row r="76" spans="1:16" ht="2.1" customHeight="1" x14ac:dyDescent="0.15">
      <c r="A76" s="20"/>
      <c r="B76" s="20"/>
      <c r="C76" s="24"/>
      <c r="D76" s="23"/>
      <c r="E76" s="22"/>
      <c r="F76" s="22"/>
      <c r="G76" s="22"/>
      <c r="H76" s="22"/>
      <c r="I76" s="22"/>
      <c r="J76" s="22"/>
      <c r="K76" s="22"/>
      <c r="L76" s="22"/>
      <c r="M76" s="22"/>
      <c r="N76" s="26"/>
      <c r="O76" s="21"/>
      <c r="P76" s="17"/>
    </row>
    <row r="77" spans="1:16" ht="10.5" customHeight="1" x14ac:dyDescent="0.15">
      <c r="A77" s="20"/>
      <c r="B77" s="20"/>
      <c r="C77" s="24" t="s">
        <v>111</v>
      </c>
      <c r="D77" s="23"/>
      <c r="E77" s="22">
        <v>34.675324675324667</v>
      </c>
      <c r="F77" s="22">
        <v>34.939503290171942</v>
      </c>
      <c r="G77" s="22">
        <v>33.290378006872849</v>
      </c>
      <c r="H77" s="22">
        <v>33.660409556313994</v>
      </c>
      <c r="I77" s="22">
        <v>33.382291229542595</v>
      </c>
      <c r="J77" s="22">
        <v>33.494736842105269</v>
      </c>
      <c r="K77" s="22">
        <v>29.907881269191392</v>
      </c>
      <c r="L77" s="22">
        <v>29.995938261575954</v>
      </c>
      <c r="M77" s="22">
        <v>29.915789473684214</v>
      </c>
      <c r="N77" s="22">
        <v>32.584694733864772</v>
      </c>
      <c r="O77" s="21"/>
      <c r="P77" s="17"/>
    </row>
    <row r="78" spans="1:16" ht="2.1" customHeight="1" x14ac:dyDescent="0.15">
      <c r="A78" s="20"/>
      <c r="B78" s="20"/>
      <c r="C78" s="24"/>
      <c r="D78" s="23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1"/>
      <c r="P78" s="17"/>
    </row>
    <row r="79" spans="1:16" ht="10.5" customHeight="1" x14ac:dyDescent="0.15">
      <c r="A79" s="20"/>
      <c r="B79" s="20"/>
      <c r="C79" s="24" t="s">
        <v>27</v>
      </c>
      <c r="D79" s="23"/>
      <c r="E79" s="25">
        <v>25.063480209111276</v>
      </c>
      <c r="F79" s="25">
        <v>23.759830611010287</v>
      </c>
      <c r="G79" s="25">
        <v>22.130013831258644</v>
      </c>
      <c r="H79" s="25">
        <v>21.321083478536355</v>
      </c>
      <c r="I79" s="25">
        <v>21.987075928917609</v>
      </c>
      <c r="J79" s="25">
        <v>23.04765056254136</v>
      </c>
      <c r="K79" s="25">
        <v>22.053168366493896</v>
      </c>
      <c r="L79" s="25">
        <v>20.153191489361706</v>
      </c>
      <c r="M79" s="25">
        <v>19.258994093431181</v>
      </c>
      <c r="N79" s="22">
        <v>22.086054285629146</v>
      </c>
      <c r="O79" s="21"/>
      <c r="P79" s="17"/>
    </row>
    <row r="80" spans="1:16" ht="2.1" customHeight="1" x14ac:dyDescent="0.15">
      <c r="A80" s="20"/>
      <c r="B80" s="20"/>
      <c r="C80" s="24"/>
      <c r="D80" s="23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1"/>
      <c r="P80" s="17"/>
    </row>
    <row r="81" spans="1:16" ht="10.5" customHeight="1" x14ac:dyDescent="0.15">
      <c r="A81" s="20"/>
      <c r="B81" s="20"/>
      <c r="C81" s="24" t="s">
        <v>112</v>
      </c>
      <c r="D81" s="23"/>
      <c r="E81" s="22">
        <v>26.899187768752984</v>
      </c>
      <c r="F81" s="22">
        <v>28.760226557583383</v>
      </c>
      <c r="G81" s="22">
        <v>28.907483422797597</v>
      </c>
      <c r="H81" s="22">
        <v>29.406307977736546</v>
      </c>
      <c r="I81" s="22">
        <v>29.98893980091642</v>
      </c>
      <c r="J81" s="22">
        <v>29.810034096444227</v>
      </c>
      <c r="K81" s="22">
        <v>33.484872237027744</v>
      </c>
      <c r="L81" s="22">
        <v>33.272199296958576</v>
      </c>
      <c r="M81" s="22">
        <v>29.182126149378927</v>
      </c>
      <c r="N81" s="22">
        <v>29.967930811955156</v>
      </c>
      <c r="O81" s="21"/>
      <c r="P81" s="17"/>
    </row>
    <row r="82" spans="1:16" ht="3" customHeight="1" x14ac:dyDescent="0.15">
      <c r="A82" s="20"/>
      <c r="B82" s="16"/>
      <c r="C82" s="15"/>
      <c r="D82" s="15"/>
      <c r="E82" s="15"/>
      <c r="F82" s="40"/>
      <c r="G82" s="40"/>
      <c r="H82" s="40"/>
      <c r="I82" s="40"/>
      <c r="J82" s="40"/>
      <c r="K82" s="40"/>
      <c r="L82" s="40"/>
      <c r="M82" s="40"/>
      <c r="N82" s="40"/>
      <c r="O82" s="18"/>
      <c r="P82" s="17"/>
    </row>
    <row r="83" spans="1:16" ht="9.1999999999999993" customHeight="1" x14ac:dyDescent="0.15">
      <c r="A83" s="16"/>
      <c r="B83" s="15"/>
      <c r="C83" s="15"/>
      <c r="D83" s="14"/>
      <c r="E83" s="14"/>
      <c r="F83" s="14"/>
      <c r="G83" s="14"/>
      <c r="H83" s="14"/>
      <c r="I83" s="14"/>
      <c r="J83" s="14"/>
      <c r="K83" s="14"/>
      <c r="L83" s="14"/>
      <c r="M83" s="15"/>
      <c r="N83" s="15"/>
      <c r="O83" s="14"/>
      <c r="P83" s="13"/>
    </row>
    <row r="84" spans="1:16" ht="10.5" customHeight="1" x14ac:dyDescent="0.15">
      <c r="A84" s="11" t="s">
        <v>106</v>
      </c>
    </row>
    <row r="85" spans="1:16" ht="10.5" customHeight="1" x14ac:dyDescent="0.15">
      <c r="A85" s="11" t="s">
        <v>159</v>
      </c>
    </row>
    <row r="86" spans="1:16" ht="10.5" customHeight="1" x14ac:dyDescent="0.15">
      <c r="A86" s="12" t="s">
        <v>213</v>
      </c>
    </row>
    <row r="87" spans="1:16" ht="10.5" customHeight="1" x14ac:dyDescent="0.15"/>
    <row r="88" spans="1:16" ht="9.9499999999999993" customHeight="1" x14ac:dyDescent="0.15"/>
    <row r="89" spans="1:16" ht="9.9499999999999993" customHeight="1" x14ac:dyDescent="0.15"/>
    <row r="90" spans="1:16" ht="9.9499999999999993" customHeight="1" x14ac:dyDescent="0.15"/>
    <row r="91" spans="1:16" ht="9.9499999999999993" customHeight="1" x14ac:dyDescent="0.15"/>
    <row r="92" spans="1:16" ht="9.9499999999999993" customHeight="1" x14ac:dyDescent="0.15"/>
    <row r="93" spans="1:16" ht="9.9499999999999993" customHeight="1" x14ac:dyDescent="0.15"/>
    <row r="94" spans="1:16" ht="9.9499999999999993" customHeight="1" x14ac:dyDescent="0.15"/>
    <row r="95" spans="1:16" ht="9.9499999999999993" customHeight="1" x14ac:dyDescent="0.15"/>
    <row r="96" spans="1:16" ht="9.9499999999999993" customHeight="1" x14ac:dyDescent="0.15"/>
    <row r="97" s="11" customFormat="1" ht="9.9499999999999993" customHeight="1" x14ac:dyDescent="0.15"/>
    <row r="98" s="11" customFormat="1" ht="9.9499999999999993" customHeight="1" x14ac:dyDescent="0.15"/>
    <row r="99" s="11" customFormat="1" ht="9.9499999999999993" customHeight="1" x14ac:dyDescent="0.15"/>
    <row r="100" s="11" customFormat="1" ht="9.9499999999999993" customHeight="1" x14ac:dyDescent="0.15"/>
    <row r="101" s="11" customFormat="1" ht="9.9499999999999993" customHeight="1" x14ac:dyDescent="0.15"/>
    <row r="102" s="11" customFormat="1" ht="9.9499999999999993" customHeight="1" x14ac:dyDescent="0.15"/>
    <row r="103" s="11" customFormat="1" ht="9.9499999999999993" customHeight="1" x14ac:dyDescent="0.15"/>
    <row r="104" s="11" customFormat="1" ht="9.9499999999999993" customHeight="1" x14ac:dyDescent="0.15"/>
    <row r="105" s="11" customFormat="1" ht="9.9499999999999993" customHeight="1" x14ac:dyDescent="0.15"/>
    <row r="106" s="11" customFormat="1" ht="9.9499999999999993" customHeight="1" x14ac:dyDescent="0.15"/>
    <row r="107" s="11" customFormat="1" ht="9.9499999999999993" customHeight="1" x14ac:dyDescent="0.15"/>
    <row r="108" s="11" customFormat="1" ht="9.9499999999999993" customHeight="1" x14ac:dyDescent="0.15"/>
    <row r="109" s="11" customFormat="1" ht="9.9499999999999993" customHeight="1" x14ac:dyDescent="0.15"/>
    <row r="110" s="11" customFormat="1" ht="9.9499999999999993" customHeight="1" x14ac:dyDescent="0.15"/>
    <row r="111" s="11" customFormat="1" ht="9.9499999999999993" customHeight="1" x14ac:dyDescent="0.15"/>
    <row r="112" s="11" customFormat="1" ht="12.95" customHeight="1" x14ac:dyDescent="0.15"/>
    <row r="113" s="11" customFormat="1" ht="12.95" customHeight="1" x14ac:dyDescent="0.15"/>
    <row r="114" s="11" customFormat="1" ht="12.95" customHeight="1" x14ac:dyDescent="0.15"/>
    <row r="115" s="11" customFormat="1" ht="12.95" customHeight="1" x14ac:dyDescent="0.15"/>
    <row r="116" s="11" customFormat="1" ht="12.95" customHeight="1" x14ac:dyDescent="0.15"/>
    <row r="117" s="11" customFormat="1" ht="12.95" customHeight="1" x14ac:dyDescent="0.15"/>
    <row r="118" s="11" customFormat="1" ht="12.95" customHeight="1" x14ac:dyDescent="0.15"/>
    <row r="119" s="11" customFormat="1" ht="12.95" customHeight="1" x14ac:dyDescent="0.15"/>
    <row r="120" s="11" customFormat="1" ht="12.95" customHeight="1" x14ac:dyDescent="0.15"/>
    <row r="121" s="11" customFormat="1" ht="12.95" customHeight="1" x14ac:dyDescent="0.15"/>
    <row r="122" s="11" customFormat="1" ht="12.95" customHeight="1" x14ac:dyDescent="0.15"/>
    <row r="123" s="11" customFormat="1" ht="12.95" customHeight="1" x14ac:dyDescent="0.15"/>
    <row r="124" s="11" customFormat="1" ht="12.95" customHeight="1" x14ac:dyDescent="0.15"/>
    <row r="125" s="11" customFormat="1" ht="12.95" customHeight="1" x14ac:dyDescent="0.15"/>
    <row r="126" s="11" customFormat="1" ht="12.95" customHeight="1" x14ac:dyDescent="0.15"/>
    <row r="127" s="11" customFormat="1" ht="12.95" customHeight="1" x14ac:dyDescent="0.15"/>
    <row r="128" s="11" customFormat="1" ht="12.95" customHeight="1" x14ac:dyDescent="0.15"/>
    <row r="129" s="11" customFormat="1" ht="12.95" customHeight="1" x14ac:dyDescent="0.15"/>
    <row r="130" s="11" customFormat="1" ht="12.95" customHeight="1" x14ac:dyDescent="0.15"/>
    <row r="131" s="11" customFormat="1" ht="12.95" customHeight="1" x14ac:dyDescent="0.15"/>
    <row r="132" s="11" customFormat="1" ht="12.95" customHeight="1" x14ac:dyDescent="0.15"/>
    <row r="133" s="11" customFormat="1" ht="12.95" customHeight="1" x14ac:dyDescent="0.15"/>
    <row r="134" s="11" customFormat="1" ht="12.95" customHeight="1" x14ac:dyDescent="0.15"/>
    <row r="135" s="11" customFormat="1" ht="12.95" customHeight="1" x14ac:dyDescent="0.15"/>
    <row r="136" s="11" customFormat="1" ht="12.95" customHeight="1" x14ac:dyDescent="0.15"/>
    <row r="137" s="11" customFormat="1" ht="12.95" customHeight="1" x14ac:dyDescent="0.15"/>
    <row r="138" s="11" customFormat="1" ht="12.95" customHeight="1" x14ac:dyDescent="0.15"/>
    <row r="139" s="11" customFormat="1" ht="12.95" customHeight="1" x14ac:dyDescent="0.15"/>
    <row r="140" s="11" customFormat="1" ht="12.95" customHeight="1" x14ac:dyDescent="0.15"/>
    <row r="141" s="11" customFormat="1" ht="12.95" customHeight="1" x14ac:dyDescent="0.15"/>
    <row r="142" s="11" customFormat="1" ht="12.95" customHeight="1" x14ac:dyDescent="0.15"/>
    <row r="143" s="11" customFormat="1" ht="12.95" customHeight="1" x14ac:dyDescent="0.15"/>
    <row r="144" s="11" customFormat="1" ht="12.95" customHeight="1" x14ac:dyDescent="0.15"/>
    <row r="145" s="11" customFormat="1" ht="12.95" customHeight="1" x14ac:dyDescent="0.15"/>
    <row r="146" s="11" customFormat="1" ht="12.95" customHeight="1" x14ac:dyDescent="0.15"/>
    <row r="147" s="11" customFormat="1" ht="12.95" customHeight="1" x14ac:dyDescent="0.15"/>
    <row r="148" s="11" customFormat="1" ht="12.95" customHeight="1" x14ac:dyDescent="0.15"/>
    <row r="149" s="11" customFormat="1" ht="12.95" customHeight="1" x14ac:dyDescent="0.15"/>
    <row r="150" s="11" customFormat="1" ht="12.95" customHeight="1" x14ac:dyDescent="0.15"/>
    <row r="151" s="11" customFormat="1" ht="12.95" customHeight="1" x14ac:dyDescent="0.15"/>
    <row r="152" s="11" customFormat="1" ht="12.95" customHeight="1" x14ac:dyDescent="0.15"/>
    <row r="153" s="11" customFormat="1" ht="12.95" customHeight="1" x14ac:dyDescent="0.15"/>
    <row r="154" s="11" customFormat="1" ht="12.95" customHeight="1" x14ac:dyDescent="0.15"/>
    <row r="155" s="11" customFormat="1" ht="12.95" customHeight="1" x14ac:dyDescent="0.15"/>
    <row r="156" s="11" customFormat="1" ht="12.95" customHeight="1" x14ac:dyDescent="0.15"/>
    <row r="157" s="11" customFormat="1" ht="12.95" customHeight="1" x14ac:dyDescent="0.15"/>
    <row r="158" s="11" customFormat="1" ht="12.95" customHeight="1" x14ac:dyDescent="0.15"/>
    <row r="159" s="11" customFormat="1" ht="12.95" customHeight="1" x14ac:dyDescent="0.15"/>
    <row r="160" s="11" customFormat="1" ht="12.95" customHeight="1" x14ac:dyDescent="0.15"/>
    <row r="161" s="11" customFormat="1" ht="12.95" customHeight="1" x14ac:dyDescent="0.15"/>
    <row r="162" s="11" customFormat="1" ht="12.95" customHeight="1" x14ac:dyDescent="0.15"/>
    <row r="163" s="11" customFormat="1" ht="12.95" customHeight="1" x14ac:dyDescent="0.15"/>
    <row r="164" s="11" customFormat="1" ht="12.95" customHeight="1" x14ac:dyDescent="0.15"/>
    <row r="165" s="11" customFormat="1" ht="12.95" customHeight="1" x14ac:dyDescent="0.15"/>
    <row r="166" s="11" customFormat="1" ht="12.95" customHeight="1" x14ac:dyDescent="0.15"/>
    <row r="167" s="11" customFormat="1" ht="12.95" customHeight="1" x14ac:dyDescent="0.15"/>
    <row r="168" s="11" customFormat="1" ht="12.95" customHeight="1" x14ac:dyDescent="0.15"/>
    <row r="169" s="11" customFormat="1" ht="12.95" customHeight="1" x14ac:dyDescent="0.15"/>
    <row r="170" s="11" customFormat="1" ht="12.95" customHeight="1" x14ac:dyDescent="0.15"/>
    <row r="171" s="11" customFormat="1" ht="12.95" customHeight="1" x14ac:dyDescent="0.15"/>
    <row r="172" s="11" customFormat="1" ht="12.95" customHeight="1" x14ac:dyDescent="0.15"/>
    <row r="173" s="11" customFormat="1" ht="12.95" customHeight="1" x14ac:dyDescent="0.15"/>
    <row r="174" s="11" customFormat="1" ht="12.95" customHeight="1" x14ac:dyDescent="0.15"/>
    <row r="175" s="11" customFormat="1" ht="12.95" customHeight="1" x14ac:dyDescent="0.15"/>
    <row r="176" s="11" customFormat="1" ht="12.95" customHeight="1" x14ac:dyDescent="0.15"/>
    <row r="177" s="11" customFormat="1" ht="12.95" customHeight="1" x14ac:dyDescent="0.15"/>
    <row r="178" s="11" customFormat="1" ht="12.95" customHeight="1" x14ac:dyDescent="0.15"/>
    <row r="179" s="11" customFormat="1" ht="12.95" customHeight="1" x14ac:dyDescent="0.15"/>
    <row r="180" s="11" customFormat="1" ht="12.95" customHeight="1" x14ac:dyDescent="0.15"/>
    <row r="181" s="11" customFormat="1" ht="12.95" customHeight="1" x14ac:dyDescent="0.15"/>
    <row r="182" s="11" customFormat="1" ht="12.95" customHeight="1" x14ac:dyDescent="0.15"/>
    <row r="183" s="11" customFormat="1" ht="12.95" customHeight="1" x14ac:dyDescent="0.15"/>
    <row r="184" s="11" customFormat="1" ht="12.95" customHeight="1" x14ac:dyDescent="0.15"/>
    <row r="185" s="11" customFormat="1" ht="12.95" customHeight="1" x14ac:dyDescent="0.15"/>
    <row r="186" s="11" customFormat="1" ht="12.95" customHeight="1" x14ac:dyDescent="0.15"/>
    <row r="187" s="11" customFormat="1" ht="12.95" customHeight="1" x14ac:dyDescent="0.15"/>
    <row r="188" s="11" customFormat="1" ht="12.95" customHeight="1" x14ac:dyDescent="0.15"/>
    <row r="189" s="11" customFormat="1" ht="12.95" customHeight="1" x14ac:dyDescent="0.15"/>
    <row r="190" s="11" customFormat="1" ht="12.95" customHeight="1" x14ac:dyDescent="0.15"/>
    <row r="191" s="11" customFormat="1" ht="12.95" customHeight="1" x14ac:dyDescent="0.15"/>
    <row r="192" s="11" customFormat="1" ht="12.95" customHeight="1" x14ac:dyDescent="0.15"/>
    <row r="193" s="11" customFormat="1" ht="12.95" customHeight="1" x14ac:dyDescent="0.15"/>
    <row r="194" s="11" customFormat="1" ht="12.95" customHeight="1" x14ac:dyDescent="0.15"/>
    <row r="195" s="11" customFormat="1" ht="12.95" customHeight="1" x14ac:dyDescent="0.15"/>
    <row r="196" s="11" customFormat="1" ht="12.95" customHeight="1" x14ac:dyDescent="0.15"/>
    <row r="197" s="11" customFormat="1" ht="12.95" customHeight="1" x14ac:dyDescent="0.15"/>
    <row r="198" s="11" customFormat="1" ht="12.95" customHeight="1" x14ac:dyDescent="0.15"/>
    <row r="199" s="11" customFormat="1" ht="12.95" customHeight="1" x14ac:dyDescent="0.15"/>
    <row r="200" s="11" customFormat="1" ht="12.95" customHeight="1" x14ac:dyDescent="0.15"/>
    <row r="201" s="11" customFormat="1" ht="12.95" customHeight="1" x14ac:dyDescent="0.15"/>
    <row r="202" s="11" customFormat="1" ht="12.95" customHeight="1" x14ac:dyDescent="0.15"/>
    <row r="203" s="11" customFormat="1" ht="12.95" customHeight="1" x14ac:dyDescent="0.15"/>
    <row r="204" s="11" customFormat="1" ht="12.95" customHeight="1" x14ac:dyDescent="0.15"/>
    <row r="205" s="11" customFormat="1" ht="12.95" customHeight="1" x14ac:dyDescent="0.15"/>
    <row r="206" s="11" customFormat="1" ht="12.95" customHeight="1" x14ac:dyDescent="0.15"/>
    <row r="207" s="11" customFormat="1" ht="12.95" customHeight="1" x14ac:dyDescent="0.15"/>
    <row r="208" s="11" customFormat="1" ht="12.95" customHeight="1" x14ac:dyDescent="0.15"/>
    <row r="209" s="11" customFormat="1" ht="12.95" customHeight="1" x14ac:dyDescent="0.15"/>
    <row r="210" s="11" customFormat="1" ht="12.95" customHeight="1" x14ac:dyDescent="0.15"/>
    <row r="211" s="11" customFormat="1" ht="12.95" customHeight="1" x14ac:dyDescent="0.15"/>
    <row r="212" s="11" customFormat="1" ht="12.95" customHeight="1" x14ac:dyDescent="0.15"/>
    <row r="213" s="11" customFormat="1" ht="12.95" customHeight="1" x14ac:dyDescent="0.15"/>
    <row r="214" s="11" customFormat="1" ht="12.95" customHeight="1" x14ac:dyDescent="0.15"/>
    <row r="215" s="11" customFormat="1" ht="12.95" customHeight="1" x14ac:dyDescent="0.15"/>
    <row r="216" s="11" customFormat="1" ht="12.95" customHeight="1" x14ac:dyDescent="0.15"/>
    <row r="217" s="11" customFormat="1" ht="12.95" customHeight="1" x14ac:dyDescent="0.15"/>
    <row r="218" s="11" customFormat="1" ht="12.95" customHeight="1" x14ac:dyDescent="0.15"/>
    <row r="219" s="11" customFormat="1" ht="12.95" customHeight="1" x14ac:dyDescent="0.15"/>
    <row r="220" s="11" customFormat="1" ht="12.95" customHeight="1" x14ac:dyDescent="0.15"/>
    <row r="221" s="11" customFormat="1" ht="12.95" customHeight="1" x14ac:dyDescent="0.15"/>
    <row r="222" s="11" customFormat="1" ht="12.95" customHeight="1" x14ac:dyDescent="0.15"/>
    <row r="223" s="11" customFormat="1" ht="12.95" customHeight="1" x14ac:dyDescent="0.15"/>
    <row r="224" s="11" customFormat="1" ht="12.95" customHeight="1" x14ac:dyDescent="0.15"/>
    <row r="225" s="11" customFormat="1" ht="12.95" customHeight="1" x14ac:dyDescent="0.15"/>
    <row r="226" s="11" customFormat="1" ht="12.95" customHeight="1" x14ac:dyDescent="0.15"/>
    <row r="227" s="11" customFormat="1" ht="12.95" customHeight="1" x14ac:dyDescent="0.15"/>
    <row r="228" s="11" customFormat="1" ht="12.95" customHeight="1" x14ac:dyDescent="0.15"/>
    <row r="229" s="11" customFormat="1" ht="12.95" customHeight="1" x14ac:dyDescent="0.15"/>
    <row r="230" s="11" customFormat="1" ht="12.95" customHeight="1" x14ac:dyDescent="0.15"/>
    <row r="231" s="11" customFormat="1" ht="12.95" customHeight="1" x14ac:dyDescent="0.15"/>
    <row r="232" s="11" customFormat="1" ht="12.95" customHeight="1" x14ac:dyDescent="0.15"/>
    <row r="233" s="11" customFormat="1" ht="12.95" customHeight="1" x14ac:dyDescent="0.15"/>
    <row r="234" s="11" customFormat="1" ht="12.95" customHeight="1" x14ac:dyDescent="0.15"/>
    <row r="235" s="11" customFormat="1" ht="12.95" customHeight="1" x14ac:dyDescent="0.15"/>
    <row r="236" s="11" customFormat="1" ht="12.95" customHeight="1" x14ac:dyDescent="0.15"/>
    <row r="237" s="11" customFormat="1" ht="12.95" customHeight="1" x14ac:dyDescent="0.15"/>
    <row r="238" s="11" customFormat="1" ht="12.95" customHeight="1" x14ac:dyDescent="0.15"/>
    <row r="239" s="11" customFormat="1" ht="12.95" customHeight="1" x14ac:dyDescent="0.15"/>
    <row r="240" s="11" customFormat="1" ht="12.95" customHeight="1" x14ac:dyDescent="0.15"/>
    <row r="241" s="11" customFormat="1" ht="12.95" customHeight="1" x14ac:dyDescent="0.15"/>
    <row r="242" s="11" customFormat="1" ht="12.95" customHeight="1" x14ac:dyDescent="0.15"/>
    <row r="243" s="11" customFormat="1" ht="12.95" customHeight="1" x14ac:dyDescent="0.15"/>
    <row r="244" s="11" customFormat="1" ht="12.95" customHeight="1" x14ac:dyDescent="0.15"/>
    <row r="245" s="11" customFormat="1" ht="12.95" customHeight="1" x14ac:dyDescent="0.15"/>
    <row r="246" s="11" customFormat="1" ht="12.95" customHeight="1" x14ac:dyDescent="0.15"/>
    <row r="247" s="11" customFormat="1" ht="12.95" customHeight="1" x14ac:dyDescent="0.15"/>
    <row r="248" s="11" customFormat="1" ht="12.95" customHeight="1" x14ac:dyDescent="0.15"/>
    <row r="249" s="11" customFormat="1" ht="12.95" customHeight="1" x14ac:dyDescent="0.15"/>
    <row r="250" s="11" customFormat="1" ht="12.95" customHeight="1" x14ac:dyDescent="0.15"/>
    <row r="251" s="11" customFormat="1" ht="12.95" customHeight="1" x14ac:dyDescent="0.15"/>
    <row r="252" s="11" customFormat="1" ht="12.95" customHeight="1" x14ac:dyDescent="0.15"/>
    <row r="253" s="11" customFormat="1" ht="12.95" customHeight="1" x14ac:dyDescent="0.15"/>
    <row r="254" s="11" customFormat="1" ht="12.95" customHeight="1" x14ac:dyDescent="0.15"/>
    <row r="255" s="11" customFormat="1" ht="12.95" customHeight="1" x14ac:dyDescent="0.15"/>
    <row r="256" s="11" customFormat="1" ht="12.95" customHeight="1" x14ac:dyDescent="0.15"/>
    <row r="257" s="11" customFormat="1" ht="12.95" customHeight="1" x14ac:dyDescent="0.15"/>
    <row r="258" s="11" customFormat="1" ht="12.95" customHeight="1" x14ac:dyDescent="0.15"/>
    <row r="259" s="11" customFormat="1" ht="12.95" customHeight="1" x14ac:dyDescent="0.15"/>
    <row r="260" s="11" customFormat="1" ht="12.95" customHeight="1" x14ac:dyDescent="0.15"/>
    <row r="261" s="11" customFormat="1" ht="12.95" customHeight="1" x14ac:dyDescent="0.15"/>
    <row r="262" s="11" customFormat="1" ht="12.95" customHeight="1" x14ac:dyDescent="0.15"/>
    <row r="263" s="11" customFormat="1" ht="12.95" customHeight="1" x14ac:dyDescent="0.15"/>
    <row r="264" s="11" customFormat="1" ht="12.95" customHeight="1" x14ac:dyDescent="0.15"/>
    <row r="265" s="11" customFormat="1" ht="12.95" customHeight="1" x14ac:dyDescent="0.15"/>
    <row r="266" s="11" customFormat="1" ht="12.95" customHeight="1" x14ac:dyDescent="0.15"/>
    <row r="267" s="11" customFormat="1" ht="12.95" customHeight="1" x14ac:dyDescent="0.15"/>
    <row r="268" s="11" customFormat="1" ht="12.95" customHeight="1" x14ac:dyDescent="0.15"/>
    <row r="269" s="11" customFormat="1" ht="12.95" customHeight="1" x14ac:dyDescent="0.15"/>
    <row r="270" s="11" customFormat="1" ht="12.95" customHeight="1" x14ac:dyDescent="0.15"/>
    <row r="271" s="11" customFormat="1" ht="12.95" customHeight="1" x14ac:dyDescent="0.15"/>
    <row r="272" s="11" customFormat="1" ht="12.95" customHeight="1" x14ac:dyDescent="0.15"/>
    <row r="273" s="11" customFormat="1" ht="12.95" customHeight="1" x14ac:dyDescent="0.15"/>
    <row r="274" s="11" customFormat="1" ht="12.95" customHeight="1" x14ac:dyDescent="0.15"/>
    <row r="275" s="11" customFormat="1" ht="12.95" customHeight="1" x14ac:dyDescent="0.15"/>
    <row r="276" s="11" customFormat="1" ht="12.95" customHeight="1" x14ac:dyDescent="0.15"/>
    <row r="277" s="11" customFormat="1" ht="12.95" customHeight="1" x14ac:dyDescent="0.15"/>
    <row r="278" s="11" customFormat="1" ht="12.95" customHeight="1" x14ac:dyDescent="0.15"/>
    <row r="279" s="11" customFormat="1" ht="12.95" customHeight="1" x14ac:dyDescent="0.15"/>
    <row r="280" s="11" customFormat="1" ht="12.95" customHeight="1" x14ac:dyDescent="0.15"/>
    <row r="281" s="11" customFormat="1" ht="12.95" customHeight="1" x14ac:dyDescent="0.15"/>
    <row r="282" s="11" customFormat="1" ht="12.95" customHeight="1" x14ac:dyDescent="0.15"/>
    <row r="283" s="11" customFormat="1" ht="12.95" customHeight="1" x14ac:dyDescent="0.15"/>
    <row r="284" s="11" customFormat="1" ht="12.95" customHeight="1" x14ac:dyDescent="0.15"/>
    <row r="285" s="11" customFormat="1" ht="12.95" customHeight="1" x14ac:dyDescent="0.15"/>
    <row r="286" s="11" customFormat="1" ht="12.95" customHeight="1" x14ac:dyDescent="0.15"/>
    <row r="287" s="11" customFormat="1" ht="12.95" customHeight="1" x14ac:dyDescent="0.15"/>
    <row r="288" s="11" customFormat="1" ht="12.95" customHeight="1" x14ac:dyDescent="0.15"/>
    <row r="289" s="11" customFormat="1" ht="12.95" customHeight="1" x14ac:dyDescent="0.15"/>
    <row r="290" s="11" customFormat="1" ht="12.95" customHeight="1" x14ac:dyDescent="0.15"/>
    <row r="291" s="11" customFormat="1" ht="12.95" customHeight="1" x14ac:dyDescent="0.15"/>
    <row r="292" s="11" customFormat="1" ht="12.95" customHeight="1" x14ac:dyDescent="0.15"/>
    <row r="293" s="11" customFormat="1" ht="12.95" customHeight="1" x14ac:dyDescent="0.15"/>
    <row r="294" s="11" customFormat="1" ht="12.95" customHeight="1" x14ac:dyDescent="0.15"/>
    <row r="295" s="11" customFormat="1" ht="12.95" customHeight="1" x14ac:dyDescent="0.15"/>
    <row r="296" s="11" customFormat="1" ht="12.95" customHeight="1" x14ac:dyDescent="0.15"/>
    <row r="297" s="11" customFormat="1" ht="12.95" customHeight="1" x14ac:dyDescent="0.15"/>
    <row r="298" s="11" customFormat="1" ht="12.95" customHeight="1" x14ac:dyDescent="0.15"/>
    <row r="299" s="11" customFormat="1" ht="12.95" customHeight="1" x14ac:dyDescent="0.15"/>
    <row r="300" s="11" customFormat="1" ht="12.95" customHeight="1" x14ac:dyDescent="0.15"/>
    <row r="301" s="11" customFormat="1" ht="12.95" customHeight="1" x14ac:dyDescent="0.15"/>
    <row r="302" s="11" customFormat="1" ht="12.95" customHeight="1" x14ac:dyDescent="0.15"/>
    <row r="303" s="11" customFormat="1" ht="12.95" customHeight="1" x14ac:dyDescent="0.15"/>
    <row r="304" s="11" customFormat="1" ht="12.95" customHeight="1" x14ac:dyDescent="0.15"/>
    <row r="305" s="11" customFormat="1" ht="12.95" customHeight="1" x14ac:dyDescent="0.15"/>
    <row r="306" s="11" customFormat="1" ht="12.95" customHeight="1" x14ac:dyDescent="0.15"/>
    <row r="307" s="11" customFormat="1" ht="12.95" customHeight="1" x14ac:dyDescent="0.15"/>
    <row r="308" s="11" customFormat="1" ht="12.95" customHeight="1" x14ac:dyDescent="0.15"/>
    <row r="309" s="11" customFormat="1" ht="12.95" customHeight="1" x14ac:dyDescent="0.15"/>
    <row r="310" s="11" customFormat="1" ht="12.95" customHeight="1" x14ac:dyDescent="0.15"/>
    <row r="311" s="11" customFormat="1" ht="12.95" customHeight="1" x14ac:dyDescent="0.15"/>
    <row r="312" s="11" customFormat="1" ht="12.95" customHeight="1" x14ac:dyDescent="0.15"/>
    <row r="313" s="11" customFormat="1" ht="12.95" customHeight="1" x14ac:dyDescent="0.15"/>
    <row r="314" s="11" customFormat="1" ht="12.95" customHeight="1" x14ac:dyDescent="0.15"/>
    <row r="315" s="11" customFormat="1" ht="12.95" customHeight="1" x14ac:dyDescent="0.15"/>
    <row r="316" s="11" customFormat="1" ht="12.95" customHeight="1" x14ac:dyDescent="0.15"/>
    <row r="317" s="11" customFormat="1" ht="12.95" customHeight="1" x14ac:dyDescent="0.15"/>
    <row r="318" s="11" customFormat="1" ht="12.95" customHeight="1" x14ac:dyDescent="0.15"/>
    <row r="319" s="11" customFormat="1" ht="12.95" customHeight="1" x14ac:dyDescent="0.15"/>
    <row r="320" s="11" customFormat="1" ht="12.95" customHeight="1" x14ac:dyDescent="0.15"/>
    <row r="321" s="11" customFormat="1" ht="12.95" customHeight="1" x14ac:dyDescent="0.15"/>
    <row r="322" s="11" customFormat="1" ht="12.95" customHeight="1" x14ac:dyDescent="0.15"/>
    <row r="323" s="11" customFormat="1" ht="12.95" customHeight="1" x14ac:dyDescent="0.15"/>
    <row r="324" s="11" customFormat="1" ht="12.95" customHeight="1" x14ac:dyDescent="0.15"/>
    <row r="325" s="11" customFormat="1" ht="12.95" customHeight="1" x14ac:dyDescent="0.15"/>
    <row r="326" s="11" customFormat="1" ht="12.95" customHeight="1" x14ac:dyDescent="0.15"/>
    <row r="327" s="11" customFormat="1" ht="12.95" customHeight="1" x14ac:dyDescent="0.15"/>
    <row r="328" s="11" customFormat="1" ht="12.95" customHeight="1" x14ac:dyDescent="0.15"/>
    <row r="329" s="11" customFormat="1" ht="12.95" customHeight="1" x14ac:dyDescent="0.15"/>
    <row r="330" s="11" customFormat="1" ht="12.95" customHeight="1" x14ac:dyDescent="0.15"/>
    <row r="331" s="11" customFormat="1" ht="12.95" customHeight="1" x14ac:dyDescent="0.15"/>
    <row r="332" s="11" customFormat="1" ht="12.95" customHeight="1" x14ac:dyDescent="0.15"/>
    <row r="333" s="11" customFormat="1" ht="12.95" customHeight="1" x14ac:dyDescent="0.15"/>
    <row r="334" s="11" customFormat="1" ht="12.95" customHeight="1" x14ac:dyDescent="0.15"/>
    <row r="335" s="11" customFormat="1" ht="12.95" customHeight="1" x14ac:dyDescent="0.15"/>
    <row r="336" s="11" customFormat="1" ht="12.95" customHeight="1" x14ac:dyDescent="0.15"/>
    <row r="337" s="11" customFormat="1" ht="12.95" customHeight="1" x14ac:dyDescent="0.15"/>
    <row r="338" s="11" customFormat="1" ht="12.95" customHeight="1" x14ac:dyDescent="0.15"/>
    <row r="339" s="11" customFormat="1" ht="12.95" customHeight="1" x14ac:dyDescent="0.15"/>
    <row r="340" s="11" customFormat="1" ht="12.95" customHeight="1" x14ac:dyDescent="0.15"/>
    <row r="341" s="11" customFormat="1" ht="12.95" customHeight="1" x14ac:dyDescent="0.15"/>
    <row r="342" s="11" customFormat="1" ht="12.95" customHeight="1" x14ac:dyDescent="0.15"/>
    <row r="343" s="11" customFormat="1" ht="12.95" customHeight="1" x14ac:dyDescent="0.15"/>
    <row r="344" s="11" customFormat="1" ht="12.95" customHeight="1" x14ac:dyDescent="0.15"/>
    <row r="345" s="11" customFormat="1" ht="12.95" customHeight="1" x14ac:dyDescent="0.15"/>
    <row r="346" s="11" customFormat="1" ht="12.95" customHeight="1" x14ac:dyDescent="0.15"/>
    <row r="347" s="11" customFormat="1" ht="12.95" customHeight="1" x14ac:dyDescent="0.15"/>
    <row r="348" s="11" customFormat="1" ht="12.95" customHeight="1" x14ac:dyDescent="0.15"/>
    <row r="349" s="11" customFormat="1" ht="12.95" customHeight="1" x14ac:dyDescent="0.15"/>
    <row r="350" s="11" customFormat="1" ht="12.95" customHeight="1" x14ac:dyDescent="0.15"/>
    <row r="351" s="11" customFormat="1" ht="12.95" customHeight="1" x14ac:dyDescent="0.15"/>
    <row r="352" s="11" customFormat="1" ht="12.95" customHeight="1" x14ac:dyDescent="0.15"/>
    <row r="353" s="11" customFormat="1" ht="12.95" customHeight="1" x14ac:dyDescent="0.15"/>
    <row r="354" s="11" customFormat="1" ht="12.95" customHeight="1" x14ac:dyDescent="0.15"/>
    <row r="355" s="11" customFormat="1" ht="12.95" customHeight="1" x14ac:dyDescent="0.15"/>
    <row r="356" s="11" customFormat="1" ht="12.95" customHeight="1" x14ac:dyDescent="0.15"/>
    <row r="357" s="11" customFormat="1" ht="12.95" customHeight="1" x14ac:dyDescent="0.15"/>
    <row r="358" s="11" customFormat="1" ht="12.95" customHeight="1" x14ac:dyDescent="0.15"/>
    <row r="359" s="11" customFormat="1" ht="12.95" customHeight="1" x14ac:dyDescent="0.15"/>
    <row r="360" s="11" customFormat="1" ht="12.95" customHeight="1" x14ac:dyDescent="0.15"/>
    <row r="361" s="11" customFormat="1" ht="12.95" customHeight="1" x14ac:dyDescent="0.15"/>
    <row r="362" s="11" customFormat="1" ht="12.95" customHeight="1" x14ac:dyDescent="0.15"/>
    <row r="363" s="11" customFormat="1" ht="12.95" customHeight="1" x14ac:dyDescent="0.15"/>
    <row r="364" s="11" customFormat="1" ht="12.95" customHeight="1" x14ac:dyDescent="0.15"/>
    <row r="365" s="11" customFormat="1" ht="12.95" customHeight="1" x14ac:dyDescent="0.15"/>
    <row r="366" s="11" customFormat="1" ht="12.95" customHeight="1" x14ac:dyDescent="0.15"/>
    <row r="367" s="11" customFormat="1" ht="12.95" customHeight="1" x14ac:dyDescent="0.15"/>
    <row r="368" s="11" customFormat="1" ht="12.95" customHeight="1" x14ac:dyDescent="0.15"/>
    <row r="369" s="11" customFormat="1" ht="12.95" customHeight="1" x14ac:dyDescent="0.15"/>
    <row r="370" s="11" customFormat="1" ht="12.95" customHeight="1" x14ac:dyDescent="0.15"/>
    <row r="371" s="11" customFormat="1" ht="12.95" customHeight="1" x14ac:dyDescent="0.15"/>
    <row r="372" s="11" customFormat="1" ht="12.95" customHeight="1" x14ac:dyDescent="0.15"/>
    <row r="373" s="11" customFormat="1" ht="12.95" customHeight="1" x14ac:dyDescent="0.15"/>
    <row r="374" s="11" customFormat="1" ht="12.95" customHeight="1" x14ac:dyDescent="0.15"/>
    <row r="375" s="11" customFormat="1" ht="12.95" customHeight="1" x14ac:dyDescent="0.15"/>
    <row r="376" s="11" customFormat="1" ht="12.95" customHeight="1" x14ac:dyDescent="0.15"/>
    <row r="377" s="11" customFormat="1" ht="12.95" customHeight="1" x14ac:dyDescent="0.15"/>
    <row r="378" s="11" customFormat="1" ht="12.95" customHeight="1" x14ac:dyDescent="0.15"/>
    <row r="379" s="11" customFormat="1" ht="12.95" customHeight="1" x14ac:dyDescent="0.15"/>
    <row r="380" s="11" customFormat="1" ht="12.95" customHeight="1" x14ac:dyDescent="0.15"/>
    <row r="381" s="11" customFormat="1" ht="12.95" customHeight="1" x14ac:dyDescent="0.15"/>
    <row r="382" s="11" customFormat="1" ht="12.95" customHeight="1" x14ac:dyDescent="0.15"/>
    <row r="383" s="11" customFormat="1" ht="12.95" customHeight="1" x14ac:dyDescent="0.15"/>
    <row r="384" s="11" customFormat="1" ht="12.95" customHeight="1" x14ac:dyDescent="0.15"/>
    <row r="385" s="11" customFormat="1" ht="12.95" customHeight="1" x14ac:dyDescent="0.15"/>
    <row r="386" s="11" customFormat="1" ht="12.95" customHeight="1" x14ac:dyDescent="0.15"/>
    <row r="387" s="11" customFormat="1" ht="12.95" customHeight="1" x14ac:dyDescent="0.15"/>
    <row r="388" s="11" customFormat="1" ht="12.95" customHeight="1" x14ac:dyDescent="0.15"/>
    <row r="389" s="11" customFormat="1" ht="12.95" customHeight="1" x14ac:dyDescent="0.15"/>
    <row r="390" s="11" customFormat="1" ht="12.95" customHeight="1" x14ac:dyDescent="0.15"/>
    <row r="391" s="11" customFormat="1" ht="12.95" customHeight="1" x14ac:dyDescent="0.15"/>
    <row r="392" s="11" customFormat="1" ht="12.95" customHeight="1" x14ac:dyDescent="0.15"/>
    <row r="393" s="11" customFormat="1" ht="12.95" customHeight="1" x14ac:dyDescent="0.15"/>
    <row r="394" s="11" customFormat="1" ht="12.95" customHeight="1" x14ac:dyDescent="0.15"/>
    <row r="395" s="11" customFormat="1" ht="12.95" customHeight="1" x14ac:dyDescent="0.15"/>
    <row r="396" s="11" customFormat="1" ht="12.95" customHeight="1" x14ac:dyDescent="0.15"/>
    <row r="397" s="11" customFormat="1" ht="12.95" customHeight="1" x14ac:dyDescent="0.15"/>
    <row r="398" s="11" customFormat="1" ht="12.95" customHeight="1" x14ac:dyDescent="0.15"/>
    <row r="399" s="11" customFormat="1" ht="12.95" customHeight="1" x14ac:dyDescent="0.15"/>
    <row r="400" s="11" customFormat="1" ht="12.95" customHeight="1" x14ac:dyDescent="0.15"/>
    <row r="401" s="11" customFormat="1" ht="12.95" customHeight="1" x14ac:dyDescent="0.15"/>
    <row r="402" s="11" customFormat="1" ht="12.95" customHeight="1" x14ac:dyDescent="0.15"/>
    <row r="403" s="11" customFormat="1" ht="12.95" customHeight="1" x14ac:dyDescent="0.15"/>
    <row r="404" s="11" customFormat="1" ht="12.95" customHeight="1" x14ac:dyDescent="0.15"/>
    <row r="405" s="11" customFormat="1" ht="12.95" customHeight="1" x14ac:dyDescent="0.15"/>
    <row r="406" s="11" customFormat="1" ht="12.95" customHeight="1" x14ac:dyDescent="0.15"/>
    <row r="407" s="11" customFormat="1" ht="12.95" customHeight="1" x14ac:dyDescent="0.15"/>
    <row r="408" s="11" customFormat="1" ht="12.95" customHeight="1" x14ac:dyDescent="0.15"/>
    <row r="409" s="11" customFormat="1" ht="12.95" customHeight="1" x14ac:dyDescent="0.15"/>
    <row r="410" s="11" customFormat="1" ht="12.95" customHeight="1" x14ac:dyDescent="0.15"/>
    <row r="411" s="11" customFormat="1" ht="12.95" customHeight="1" x14ac:dyDescent="0.15"/>
    <row r="412" s="11" customFormat="1" ht="12.95" customHeight="1" x14ac:dyDescent="0.15"/>
    <row r="413" s="11" customFormat="1" ht="12.95" customHeight="1" x14ac:dyDescent="0.15"/>
    <row r="414" s="11" customFormat="1" ht="12.95" customHeight="1" x14ac:dyDescent="0.15"/>
    <row r="415" s="11" customFormat="1" ht="12.95" customHeight="1" x14ac:dyDescent="0.15"/>
    <row r="416" s="11" customFormat="1" ht="12.95" customHeight="1" x14ac:dyDescent="0.15"/>
    <row r="417" s="11" customFormat="1" ht="12.95" customHeight="1" x14ac:dyDescent="0.15"/>
    <row r="418" s="11" customFormat="1" ht="12.95" customHeight="1" x14ac:dyDescent="0.15"/>
    <row r="419" s="11" customFormat="1" ht="12.95" customHeight="1" x14ac:dyDescent="0.15"/>
    <row r="420" s="11" customFormat="1" ht="12.95" customHeight="1" x14ac:dyDescent="0.15"/>
    <row r="421" s="11" customFormat="1" ht="12.95" customHeight="1" x14ac:dyDescent="0.15"/>
    <row r="422" s="11" customFormat="1" ht="12.95" customHeight="1" x14ac:dyDescent="0.15"/>
    <row r="423" s="11" customFormat="1" ht="12.95" customHeight="1" x14ac:dyDescent="0.15"/>
    <row r="424" s="11" customFormat="1" ht="12.95" customHeight="1" x14ac:dyDescent="0.15"/>
    <row r="425" s="11" customFormat="1" ht="12.95" customHeight="1" x14ac:dyDescent="0.15"/>
    <row r="426" s="11" customFormat="1" ht="12.95" customHeight="1" x14ac:dyDescent="0.15"/>
    <row r="427" s="11" customFormat="1" ht="12.95" customHeight="1" x14ac:dyDescent="0.15"/>
    <row r="428" s="11" customFormat="1" ht="12.95" customHeight="1" x14ac:dyDescent="0.15"/>
    <row r="429" s="11" customFormat="1" ht="12.95" customHeight="1" x14ac:dyDescent="0.15"/>
    <row r="430" s="11" customFormat="1" ht="12.95" customHeight="1" x14ac:dyDescent="0.15"/>
    <row r="431" s="11" customFormat="1" ht="12.95" customHeight="1" x14ac:dyDescent="0.15"/>
    <row r="432" s="11" customFormat="1" ht="12.95" customHeight="1" x14ac:dyDescent="0.15"/>
    <row r="433" s="11" customFormat="1" ht="12.95" customHeight="1" x14ac:dyDescent="0.15"/>
    <row r="434" s="11" customFormat="1" ht="12.95" customHeight="1" x14ac:dyDescent="0.15"/>
    <row r="435" s="11" customFormat="1" ht="12.95" customHeight="1" x14ac:dyDescent="0.15"/>
    <row r="436" s="11" customFormat="1" ht="12.95" customHeight="1" x14ac:dyDescent="0.15"/>
    <row r="437" s="11" customFormat="1" ht="12.95" customHeight="1" x14ac:dyDescent="0.15"/>
    <row r="438" s="11" customFormat="1" ht="12.95" customHeight="1" x14ac:dyDescent="0.15"/>
    <row r="439" s="11" customFormat="1" ht="12.95" customHeight="1" x14ac:dyDescent="0.15"/>
    <row r="440" s="11" customFormat="1" ht="12.95" customHeight="1" x14ac:dyDescent="0.15"/>
    <row r="441" s="11" customFormat="1" ht="12.95" customHeight="1" x14ac:dyDescent="0.15"/>
    <row r="442" s="11" customFormat="1" ht="12.95" customHeight="1" x14ac:dyDescent="0.15"/>
    <row r="443" s="11" customFormat="1" ht="12.95" customHeight="1" x14ac:dyDescent="0.15"/>
    <row r="444" s="11" customFormat="1" ht="12.95" customHeight="1" x14ac:dyDescent="0.15"/>
    <row r="445" s="11" customFormat="1" ht="12.95" customHeight="1" x14ac:dyDescent="0.15"/>
    <row r="446" s="11" customFormat="1" ht="12.95" customHeight="1" x14ac:dyDescent="0.15"/>
    <row r="447" s="11" customFormat="1" ht="12.95" customHeight="1" x14ac:dyDescent="0.15"/>
    <row r="448" s="11" customFormat="1" ht="12.95" customHeight="1" x14ac:dyDescent="0.15"/>
    <row r="449" s="11" customFormat="1" ht="12.95" customHeight="1" x14ac:dyDescent="0.15"/>
    <row r="450" s="11" customFormat="1" ht="12.95" customHeight="1" x14ac:dyDescent="0.15"/>
    <row r="451" s="11" customFormat="1" ht="12.95" customHeight="1" x14ac:dyDescent="0.15"/>
    <row r="452" s="11" customFormat="1" ht="12.95" customHeight="1" x14ac:dyDescent="0.15"/>
    <row r="453" s="11" customFormat="1" ht="12.95" customHeight="1" x14ac:dyDescent="0.15"/>
    <row r="454" s="11" customFormat="1" ht="12.95" customHeight="1" x14ac:dyDescent="0.15"/>
    <row r="455" s="11" customFormat="1" ht="12.95" customHeight="1" x14ac:dyDescent="0.15"/>
    <row r="456" s="11" customFormat="1" ht="12.95" customHeight="1" x14ac:dyDescent="0.15"/>
    <row r="457" s="11" customFormat="1" ht="12.95" customHeight="1" x14ac:dyDescent="0.15"/>
    <row r="458" s="11" customFormat="1" ht="12.95" customHeight="1" x14ac:dyDescent="0.15"/>
    <row r="459" s="11" customFormat="1" ht="12.95" customHeight="1" x14ac:dyDescent="0.15"/>
    <row r="460" s="11" customFormat="1" ht="12.95" customHeight="1" x14ac:dyDescent="0.15"/>
    <row r="461" s="11" customFormat="1" ht="12.95" customHeight="1" x14ac:dyDescent="0.15"/>
    <row r="462" s="11" customFormat="1" ht="12.95" customHeight="1" x14ac:dyDescent="0.15"/>
    <row r="463" s="11" customFormat="1" ht="12.95" customHeight="1" x14ac:dyDescent="0.15"/>
    <row r="464" s="11" customFormat="1" ht="12.95" customHeight="1" x14ac:dyDescent="0.15"/>
    <row r="465" s="11" customFormat="1" ht="12.95" customHeight="1" x14ac:dyDescent="0.15"/>
    <row r="466" s="11" customFormat="1" ht="12.95" customHeight="1" x14ac:dyDescent="0.15"/>
    <row r="467" s="11" customFormat="1" ht="12.95" customHeight="1" x14ac:dyDescent="0.15"/>
    <row r="468" s="11" customFormat="1" ht="12.95" customHeight="1" x14ac:dyDescent="0.15"/>
    <row r="469" s="11" customFormat="1" ht="12.95" customHeight="1" x14ac:dyDescent="0.15"/>
    <row r="470" s="11" customFormat="1" ht="12.95" customHeight="1" x14ac:dyDescent="0.15"/>
    <row r="471" s="11" customFormat="1" ht="12.95" customHeight="1" x14ac:dyDescent="0.15"/>
    <row r="472" s="11" customFormat="1" ht="12.95" customHeight="1" x14ac:dyDescent="0.15"/>
    <row r="473" s="11" customFormat="1" ht="12.95" customHeight="1" x14ac:dyDescent="0.15"/>
    <row r="474" s="11" customFormat="1" ht="12.95" customHeight="1" x14ac:dyDescent="0.15"/>
    <row r="475" s="11" customFormat="1" ht="12.95" customHeight="1" x14ac:dyDescent="0.15"/>
    <row r="476" s="11" customFormat="1" ht="12.95" customHeight="1" x14ac:dyDescent="0.15"/>
    <row r="477" s="11" customFormat="1" ht="12.95" customHeight="1" x14ac:dyDescent="0.15"/>
    <row r="478" s="11" customFormat="1" ht="12.95" customHeight="1" x14ac:dyDescent="0.15"/>
    <row r="479" s="11" customFormat="1" ht="12.95" customHeight="1" x14ac:dyDescent="0.15"/>
    <row r="480" s="11" customFormat="1" ht="12.95" customHeight="1" x14ac:dyDescent="0.15"/>
    <row r="481" s="11" customFormat="1" ht="12.95" customHeight="1" x14ac:dyDescent="0.15"/>
    <row r="482" s="11" customFormat="1" ht="12.95" customHeight="1" x14ac:dyDescent="0.15"/>
    <row r="483" s="11" customFormat="1" ht="12.95" customHeight="1" x14ac:dyDescent="0.15"/>
    <row r="484" s="11" customFormat="1" ht="12.95" customHeight="1" x14ac:dyDescent="0.15"/>
    <row r="485" s="11" customFormat="1" ht="12.95" customHeight="1" x14ac:dyDescent="0.15"/>
    <row r="486" s="11" customFormat="1" ht="12.95" customHeight="1" x14ac:dyDescent="0.15"/>
    <row r="487" s="11" customFormat="1" ht="12.95" customHeight="1" x14ac:dyDescent="0.15"/>
    <row r="488" s="11" customFormat="1" ht="12.95" customHeight="1" x14ac:dyDescent="0.15"/>
    <row r="489" s="11" customFormat="1" ht="12.95" customHeight="1" x14ac:dyDescent="0.15"/>
    <row r="490" s="11" customFormat="1" ht="12.95" customHeight="1" x14ac:dyDescent="0.15"/>
    <row r="491" s="11" customFormat="1" ht="12.95" customHeight="1" x14ac:dyDescent="0.15"/>
    <row r="492" s="11" customFormat="1" ht="12.95" customHeight="1" x14ac:dyDescent="0.15"/>
    <row r="493" s="11" customFormat="1" ht="12.95" customHeight="1" x14ac:dyDescent="0.15"/>
    <row r="494" s="11" customFormat="1" ht="12.95" customHeight="1" x14ac:dyDescent="0.15"/>
    <row r="495" s="11" customFormat="1" ht="12.95" customHeight="1" x14ac:dyDescent="0.15"/>
    <row r="496" s="11" customFormat="1" ht="12.95" customHeight="1" x14ac:dyDescent="0.15"/>
    <row r="497" s="11" customFormat="1" ht="12.95" customHeight="1" x14ac:dyDescent="0.15"/>
    <row r="498" s="11" customFormat="1" ht="12.95" customHeight="1" x14ac:dyDescent="0.15"/>
    <row r="499" s="11" customFormat="1" ht="12.95" customHeight="1" x14ac:dyDescent="0.15"/>
  </sheetData>
  <mergeCells count="2">
    <mergeCell ref="B8:O8"/>
    <mergeCell ref="B46:O46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4919FB-4555-425C-A422-4CD5A7AE34A5}">
  <sheetPr>
    <tabColor theme="4" tint="0.59999389629810485"/>
  </sheetPr>
  <dimension ref="A1:P488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11" customWidth="1"/>
    <col min="2" max="2" width="8.5703125" style="11" customWidth="1"/>
    <col min="3" max="3" width="10.5703125" style="11" customWidth="1"/>
    <col min="4" max="4" width="8" style="11" customWidth="1"/>
    <col min="5" max="14" width="10.42578125" style="11" customWidth="1"/>
    <col min="15" max="16" width="1.7109375" style="11" customWidth="1"/>
    <col min="17" max="16384" width="12.5703125" style="11"/>
  </cols>
  <sheetData>
    <row r="1" spans="1:16" s="37" customFormat="1" ht="10.5" customHeight="1" x14ac:dyDescent="0.25">
      <c r="A1" s="38" t="s">
        <v>257</v>
      </c>
      <c r="P1" s="39" t="s">
        <v>258</v>
      </c>
    </row>
    <row r="2" spans="1:16" ht="1.1499999999999999" customHeight="1" x14ac:dyDescent="0.15"/>
    <row r="3" spans="1:16" s="37" customFormat="1" ht="10.5" customHeight="1" x14ac:dyDescent="0.25">
      <c r="A3" s="38" t="s">
        <v>259</v>
      </c>
    </row>
    <row r="4" spans="1:16" ht="1.1499999999999999" customHeight="1" x14ac:dyDescent="0.15"/>
    <row r="5" spans="1:16" s="37" customFormat="1" ht="10.5" customHeight="1" x14ac:dyDescent="0.25">
      <c r="A5" s="38" t="s">
        <v>260</v>
      </c>
    </row>
    <row r="6" spans="1:16" ht="7.5" customHeight="1" x14ac:dyDescent="0.15"/>
    <row r="7" spans="1:16" ht="3" customHeight="1" x14ac:dyDescent="0.15">
      <c r="A7" s="33"/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1"/>
    </row>
    <row r="8" spans="1:16" ht="9.9499999999999993" customHeight="1" x14ac:dyDescent="0.15">
      <c r="A8" s="20"/>
      <c r="B8" s="249" t="s">
        <v>261</v>
      </c>
      <c r="C8" s="249"/>
      <c r="D8" s="249"/>
      <c r="E8" s="249"/>
      <c r="F8" s="249"/>
      <c r="G8" s="249"/>
      <c r="H8" s="249"/>
      <c r="I8" s="249"/>
      <c r="J8" s="249"/>
      <c r="K8" s="249"/>
      <c r="L8" s="249"/>
      <c r="M8" s="249"/>
      <c r="N8" s="249"/>
      <c r="O8" s="249"/>
      <c r="P8" s="28"/>
    </row>
    <row r="9" spans="1:16" ht="3" customHeight="1" x14ac:dyDescent="0.15">
      <c r="A9" s="20"/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8"/>
    </row>
    <row r="10" spans="1:16" ht="3" customHeight="1" x14ac:dyDescent="0.15">
      <c r="A10" s="20"/>
      <c r="B10" s="33"/>
      <c r="C10" s="32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92"/>
      <c r="O10" s="31"/>
      <c r="P10" s="28"/>
    </row>
    <row r="11" spans="1:16" ht="7.9" customHeight="1" x14ac:dyDescent="0.15">
      <c r="A11" s="20"/>
      <c r="B11" s="20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9" t="s">
        <v>228</v>
      </c>
      <c r="O11" s="28"/>
      <c r="P11" s="28"/>
    </row>
    <row r="12" spans="1:16" ht="8.25" customHeight="1" x14ac:dyDescent="0.15">
      <c r="A12" s="20"/>
      <c r="B12" s="20"/>
      <c r="C12" s="30"/>
      <c r="D12" s="24"/>
      <c r="E12" s="29">
        <v>2015</v>
      </c>
      <c r="F12" s="29">
        <v>2016</v>
      </c>
      <c r="G12" s="29">
        <v>2017</v>
      </c>
      <c r="H12" s="29">
        <v>2018</v>
      </c>
      <c r="I12" s="29">
        <v>2019</v>
      </c>
      <c r="J12" s="29">
        <v>2020</v>
      </c>
      <c r="K12" s="29">
        <v>2021</v>
      </c>
      <c r="L12" s="29">
        <v>2022</v>
      </c>
      <c r="M12" s="29">
        <v>2023</v>
      </c>
      <c r="N12" s="29" t="s">
        <v>285</v>
      </c>
      <c r="O12" s="28"/>
      <c r="P12" s="28"/>
    </row>
    <row r="13" spans="1:16" ht="3" customHeight="1" x14ac:dyDescent="0.15">
      <c r="A13" s="20"/>
      <c r="B13" s="20"/>
      <c r="C13" s="24"/>
      <c r="D13" s="24"/>
      <c r="E13" s="94"/>
      <c r="F13" s="94"/>
      <c r="G13" s="94"/>
      <c r="H13" s="94"/>
      <c r="I13" s="94"/>
      <c r="J13" s="94"/>
      <c r="K13" s="94"/>
      <c r="L13" s="94"/>
      <c r="M13" s="94"/>
      <c r="N13" s="46"/>
      <c r="O13" s="28"/>
      <c r="P13" s="28"/>
    </row>
    <row r="14" spans="1:16" ht="5.65" customHeight="1" x14ac:dyDescent="0.15">
      <c r="A14" s="20"/>
      <c r="B14" s="20"/>
      <c r="C14" s="24"/>
      <c r="D14" s="23"/>
      <c r="E14" s="93"/>
      <c r="F14" s="93"/>
      <c r="G14" s="93"/>
      <c r="H14" s="93"/>
      <c r="I14" s="93"/>
      <c r="J14" s="93"/>
      <c r="K14" s="93"/>
      <c r="L14" s="93"/>
      <c r="M14" s="93"/>
      <c r="N14" s="29"/>
      <c r="O14" s="28"/>
      <c r="P14" s="28"/>
    </row>
    <row r="15" spans="1:16" ht="10.5" customHeight="1" x14ac:dyDescent="0.15">
      <c r="A15" s="20"/>
      <c r="B15" s="20"/>
      <c r="C15" s="24" t="s">
        <v>34</v>
      </c>
      <c r="D15" s="23"/>
      <c r="E15" s="22">
        <v>43.026639639059468</v>
      </c>
      <c r="F15" s="22">
        <v>43.987032096467203</v>
      </c>
      <c r="G15" s="22">
        <v>43.080385284627027</v>
      </c>
      <c r="H15" s="22">
        <v>42.023127118816419</v>
      </c>
      <c r="I15" s="22">
        <v>39.856874394438286</v>
      </c>
      <c r="J15" s="22">
        <v>43</v>
      </c>
      <c r="K15" s="22">
        <v>53.543086932194988</v>
      </c>
      <c r="L15" s="22">
        <v>50.507111291854521</v>
      </c>
      <c r="M15" s="22">
        <v>48.907364537656804</v>
      </c>
      <c r="N15" s="22">
        <v>45.325735699457191</v>
      </c>
      <c r="O15" s="28"/>
      <c r="P15" s="28"/>
    </row>
    <row r="16" spans="1:16" ht="3" customHeight="1" x14ac:dyDescent="0.15">
      <c r="A16" s="20"/>
      <c r="B16" s="20"/>
      <c r="C16" s="24"/>
      <c r="D16" s="23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8"/>
      <c r="P16" s="28"/>
    </row>
    <row r="17" spans="1:16" ht="10.5" customHeight="1" x14ac:dyDescent="0.15">
      <c r="A17" s="20"/>
      <c r="B17" s="20"/>
      <c r="C17" s="24" t="s">
        <v>79</v>
      </c>
      <c r="D17" s="23"/>
      <c r="E17" s="22">
        <v>47.528144836425781</v>
      </c>
      <c r="F17" s="22">
        <v>47.325584411621094</v>
      </c>
      <c r="G17" s="22">
        <v>48.088863372802734</v>
      </c>
      <c r="H17" s="22">
        <v>47.244564056396477</v>
      </c>
      <c r="I17" s="22">
        <v>45.938718387058806</v>
      </c>
      <c r="J17" s="22">
        <v>53.800861358642578</v>
      </c>
      <c r="K17" s="22">
        <v>49.394802093505859</v>
      </c>
      <c r="L17" s="22">
        <v>47.488784790039063</v>
      </c>
      <c r="M17" s="22">
        <v>44.101276397705078</v>
      </c>
      <c r="N17" s="22">
        <v>47.879066633799717</v>
      </c>
      <c r="O17" s="17"/>
      <c r="P17" s="28"/>
    </row>
    <row r="18" spans="1:16" ht="3" customHeight="1" x14ac:dyDescent="0.15">
      <c r="A18" s="20"/>
      <c r="B18" s="20"/>
      <c r="C18" s="24"/>
      <c r="D18" s="24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17"/>
      <c r="P18" s="28"/>
    </row>
    <row r="19" spans="1:16" ht="10.5" customHeight="1" x14ac:dyDescent="0.15">
      <c r="A19" s="20"/>
      <c r="B19" s="20"/>
      <c r="C19" s="24" t="s">
        <v>80</v>
      </c>
      <c r="D19" s="23"/>
      <c r="E19" s="22">
        <v>44.628562927246094</v>
      </c>
      <c r="F19" s="22">
        <v>46.936557769775391</v>
      </c>
      <c r="G19" s="22">
        <v>48.937126159667969</v>
      </c>
      <c r="H19" s="22" t="s">
        <v>269</v>
      </c>
      <c r="I19" s="22" t="s">
        <v>269</v>
      </c>
      <c r="J19" s="22" t="s">
        <v>269</v>
      </c>
      <c r="K19" s="22" t="s">
        <v>269</v>
      </c>
      <c r="L19" s="22" t="s">
        <v>269</v>
      </c>
      <c r="M19" s="22" t="s">
        <v>269</v>
      </c>
      <c r="N19" s="22">
        <v>46.834082285563149</v>
      </c>
      <c r="O19" s="17"/>
      <c r="P19" s="17"/>
    </row>
    <row r="20" spans="1:16" ht="3" customHeight="1" x14ac:dyDescent="0.15">
      <c r="A20" s="20"/>
      <c r="B20" s="20"/>
      <c r="C20" s="24"/>
      <c r="D20" s="23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17"/>
      <c r="P20" s="17"/>
    </row>
    <row r="21" spans="1:16" ht="10.5" customHeight="1" x14ac:dyDescent="0.15">
      <c r="A21" s="20"/>
      <c r="B21" s="20"/>
      <c r="C21" s="11" t="s">
        <v>81</v>
      </c>
      <c r="E21" s="22">
        <v>56.964009975112596</v>
      </c>
      <c r="F21" s="22">
        <v>58.048203971149476</v>
      </c>
      <c r="G21" s="22" t="s">
        <v>269</v>
      </c>
      <c r="H21" s="22" t="s">
        <v>269</v>
      </c>
      <c r="I21" s="22" t="s">
        <v>269</v>
      </c>
      <c r="J21" s="22" t="s">
        <v>269</v>
      </c>
      <c r="K21" s="22" t="s">
        <v>269</v>
      </c>
      <c r="L21" s="22" t="s">
        <v>269</v>
      </c>
      <c r="M21" s="22" t="s">
        <v>269</v>
      </c>
      <c r="N21" s="22">
        <v>57.50610697313104</v>
      </c>
      <c r="O21" s="17"/>
      <c r="P21" s="17"/>
    </row>
    <row r="22" spans="1:16" ht="3" customHeight="1" x14ac:dyDescent="0.15">
      <c r="A22" s="20"/>
      <c r="B22" s="20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17"/>
      <c r="P22" s="17"/>
    </row>
    <row r="23" spans="1:16" ht="10.5" customHeight="1" x14ac:dyDescent="0.15">
      <c r="A23" s="20"/>
      <c r="B23" s="20"/>
      <c r="C23" s="24" t="s">
        <v>84</v>
      </c>
      <c r="D23" s="24"/>
      <c r="E23" s="22">
        <v>41.905109405517578</v>
      </c>
      <c r="F23" s="22">
        <v>43.341239929199219</v>
      </c>
      <c r="G23" s="22">
        <v>43.910907745361328</v>
      </c>
      <c r="H23" s="22">
        <v>46.932788848876953</v>
      </c>
      <c r="I23" s="22">
        <v>45.797654833112446</v>
      </c>
      <c r="J23" s="22">
        <v>47.419864654541023</v>
      </c>
      <c r="K23" s="22">
        <v>47.219154357910163</v>
      </c>
      <c r="L23" s="22">
        <v>47.329177856445313</v>
      </c>
      <c r="M23" s="22">
        <v>46.520397186279297</v>
      </c>
      <c r="N23" s="22">
        <v>45.597366090804812</v>
      </c>
      <c r="O23" s="17"/>
      <c r="P23" s="17"/>
    </row>
    <row r="24" spans="1:16" ht="3" customHeight="1" x14ac:dyDescent="0.15">
      <c r="A24" s="20"/>
      <c r="B24" s="20"/>
      <c r="C24" s="24"/>
      <c r="D24" s="23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17"/>
      <c r="P24" s="17"/>
    </row>
    <row r="25" spans="1:16" ht="10.5" customHeight="1" x14ac:dyDescent="0.15">
      <c r="A25" s="20"/>
      <c r="B25" s="20"/>
      <c r="C25" s="24" t="s">
        <v>108</v>
      </c>
      <c r="D25" s="23"/>
      <c r="E25" s="22">
        <v>20.210430145263672</v>
      </c>
      <c r="F25" s="22">
        <v>21.032691955566406</v>
      </c>
      <c r="G25" s="22">
        <v>20.406190872192383</v>
      </c>
      <c r="H25" s="22">
        <v>21.278629302978519</v>
      </c>
      <c r="I25" s="22">
        <v>21.03690338134766</v>
      </c>
      <c r="J25" s="22">
        <v>20.8</v>
      </c>
      <c r="K25" s="22" t="s">
        <v>269</v>
      </c>
      <c r="L25" s="22" t="s">
        <v>269</v>
      </c>
      <c r="M25" s="22" t="s">
        <v>269</v>
      </c>
      <c r="N25" s="22">
        <v>20.794140942891438</v>
      </c>
      <c r="O25" s="17"/>
      <c r="P25" s="17"/>
    </row>
    <row r="26" spans="1:16" ht="3" customHeight="1" x14ac:dyDescent="0.15">
      <c r="A26" s="20"/>
      <c r="B26" s="20"/>
      <c r="C26" s="24"/>
      <c r="D26" s="23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17"/>
      <c r="P26" s="17"/>
    </row>
    <row r="27" spans="1:16" ht="10.5" customHeight="1" x14ac:dyDescent="0.15">
      <c r="A27" s="20"/>
      <c r="B27" s="20"/>
      <c r="C27" s="24" t="s">
        <v>109</v>
      </c>
      <c r="D27" s="23"/>
      <c r="E27" s="22">
        <v>78.721213825000007</v>
      </c>
      <c r="F27" s="22">
        <v>78.381055883000002</v>
      </c>
      <c r="G27" s="22">
        <v>75.385969520000003</v>
      </c>
      <c r="H27" s="22">
        <v>72.277531659999994</v>
      </c>
      <c r="I27" s="22">
        <v>66.863312386142852</v>
      </c>
      <c r="J27" s="22">
        <v>74.435994202000003</v>
      </c>
      <c r="K27" s="22">
        <v>71.471224452000001</v>
      </c>
      <c r="L27" s="22">
        <v>68.323073280000003</v>
      </c>
      <c r="M27" s="22">
        <v>64.917876079999999</v>
      </c>
      <c r="N27" s="22">
        <v>72.308583476460328</v>
      </c>
      <c r="O27" s="17"/>
      <c r="P27" s="17"/>
    </row>
    <row r="28" spans="1:16" ht="3" customHeight="1" x14ac:dyDescent="0.15">
      <c r="A28" s="20"/>
      <c r="B28" s="20"/>
      <c r="C28" s="24"/>
      <c r="D28" s="23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17"/>
      <c r="P28" s="17"/>
    </row>
    <row r="29" spans="1:16" ht="10.5" customHeight="1" x14ac:dyDescent="0.15">
      <c r="A29" s="20"/>
      <c r="B29" s="20"/>
      <c r="C29" s="24" t="s">
        <v>111</v>
      </c>
      <c r="D29" s="23"/>
      <c r="E29" s="22">
        <v>39.102787017822266</v>
      </c>
      <c r="F29" s="22">
        <v>41.293102264404297</v>
      </c>
      <c r="G29" s="22">
        <v>41.207275390625</v>
      </c>
      <c r="H29" s="22">
        <v>39.523384094238281</v>
      </c>
      <c r="I29" s="22">
        <v>34.999867575509207</v>
      </c>
      <c r="J29" s="22">
        <v>38.121440887451172</v>
      </c>
      <c r="K29" s="22">
        <v>37.275394439697273</v>
      </c>
      <c r="L29" s="22">
        <v>34.103324890136719</v>
      </c>
      <c r="M29" s="22">
        <v>33.247966766357422</v>
      </c>
      <c r="N29" s="22">
        <v>37.652727036249068</v>
      </c>
      <c r="O29" s="17"/>
      <c r="P29" s="17"/>
    </row>
    <row r="30" spans="1:16" ht="3" customHeight="1" x14ac:dyDescent="0.15">
      <c r="A30" s="20"/>
      <c r="B30" s="20"/>
      <c r="C30" s="24"/>
      <c r="D30" s="23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17"/>
      <c r="P30" s="17"/>
    </row>
    <row r="31" spans="1:16" ht="10.5" customHeight="1" x14ac:dyDescent="0.15">
      <c r="A31" s="20"/>
      <c r="B31" s="20"/>
      <c r="C31" s="24" t="s">
        <v>27</v>
      </c>
      <c r="D31" s="23"/>
      <c r="E31" s="22">
        <v>60.11</v>
      </c>
      <c r="F31" s="22">
        <v>61.32</v>
      </c>
      <c r="G31" s="22">
        <v>58.2</v>
      </c>
      <c r="H31" s="22">
        <v>54.14</v>
      </c>
      <c r="I31" s="22">
        <v>52.107142857142847</v>
      </c>
      <c r="J31" s="22">
        <v>53.69</v>
      </c>
      <c r="K31" s="22">
        <v>53.787017822265618</v>
      </c>
      <c r="L31" s="22">
        <v>48.591720581054688</v>
      </c>
      <c r="M31" s="22">
        <v>49.151287078857422</v>
      </c>
      <c r="N31" s="22">
        <v>54.566352037702281</v>
      </c>
      <c r="O31" s="17"/>
      <c r="P31" s="17"/>
    </row>
    <row r="32" spans="1:16" ht="3" customHeight="1" x14ac:dyDescent="0.15">
      <c r="A32" s="20"/>
      <c r="B32" s="20"/>
      <c r="C32" s="24"/>
      <c r="D32" s="23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17"/>
      <c r="P32" s="17"/>
    </row>
    <row r="33" spans="1:16" ht="10.5" customHeight="1" x14ac:dyDescent="0.15">
      <c r="A33" s="20"/>
      <c r="B33" s="20"/>
      <c r="C33" s="24" t="s">
        <v>262</v>
      </c>
      <c r="D33" s="23"/>
      <c r="E33" s="22">
        <v>61.519668579101563</v>
      </c>
      <c r="F33" s="22">
        <v>65.435638427734375</v>
      </c>
      <c r="G33" s="22">
        <v>62.117450714111328</v>
      </c>
      <c r="H33" s="22">
        <v>54.545631408691413</v>
      </c>
      <c r="I33" s="22">
        <v>46.398872647966655</v>
      </c>
      <c r="J33" s="22">
        <v>53.226406097412109</v>
      </c>
      <c r="K33" s="22">
        <v>50.216876983642578</v>
      </c>
      <c r="L33" s="22">
        <v>39.081535339355469</v>
      </c>
      <c r="M33" s="22">
        <v>41.417999267578118</v>
      </c>
      <c r="N33" s="22">
        <v>52.662231051732618</v>
      </c>
      <c r="O33" s="17"/>
      <c r="P33" s="17"/>
    </row>
    <row r="34" spans="1:16" ht="3" customHeight="1" x14ac:dyDescent="0.15">
      <c r="A34" s="20"/>
      <c r="B34" s="20"/>
      <c r="C34" s="24"/>
      <c r="D34" s="23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17"/>
      <c r="P34" s="17"/>
    </row>
    <row r="35" spans="1:16" ht="10.5" customHeight="1" x14ac:dyDescent="0.15">
      <c r="A35" s="20"/>
      <c r="B35" s="20"/>
      <c r="C35" s="24" t="s">
        <v>283</v>
      </c>
      <c r="D35" s="23"/>
      <c r="E35" s="22" t="s">
        <v>269</v>
      </c>
      <c r="F35" s="22" t="s">
        <v>269</v>
      </c>
      <c r="G35" s="22" t="s">
        <v>269</v>
      </c>
      <c r="H35" s="22" t="s">
        <v>269</v>
      </c>
      <c r="I35" s="22" t="s">
        <v>269</v>
      </c>
      <c r="J35" s="22">
        <v>69.810913507667166</v>
      </c>
      <c r="K35" s="22">
        <v>64.733668173127612</v>
      </c>
      <c r="L35" s="22">
        <v>51.667876992183757</v>
      </c>
      <c r="M35" s="22">
        <v>55.675401098695268</v>
      </c>
      <c r="N35" s="22">
        <v>60.471964942918447</v>
      </c>
      <c r="O35" s="17"/>
      <c r="P35" s="17"/>
    </row>
    <row r="36" spans="1:16" ht="3" customHeight="1" x14ac:dyDescent="0.15">
      <c r="A36" s="20"/>
      <c r="B36" s="20"/>
      <c r="C36" s="24"/>
      <c r="D36" s="23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17"/>
      <c r="P36" s="17"/>
    </row>
    <row r="37" spans="1:16" ht="10.5" hidden="1" customHeight="1" x14ac:dyDescent="0.15">
      <c r="A37" s="20"/>
      <c r="B37" s="20"/>
      <c r="C37" s="24"/>
      <c r="D37" s="24"/>
      <c r="E37" s="22">
        <v>0</v>
      </c>
      <c r="F37" s="22">
        <v>0</v>
      </c>
      <c r="G37" s="22">
        <v>0</v>
      </c>
      <c r="H37" s="22">
        <v>0</v>
      </c>
      <c r="I37" s="22">
        <v>0</v>
      </c>
      <c r="J37" s="22">
        <v>0</v>
      </c>
      <c r="K37" s="22">
        <v>0</v>
      </c>
      <c r="L37" s="22">
        <v>0</v>
      </c>
      <c r="M37" s="22">
        <v>0</v>
      </c>
      <c r="N37" s="22">
        <v>0</v>
      </c>
      <c r="O37" s="28"/>
      <c r="P37" s="28"/>
    </row>
    <row r="38" spans="1:16" ht="3" customHeight="1" x14ac:dyDescent="0.15">
      <c r="A38" s="20"/>
      <c r="B38" s="16"/>
      <c r="C38" s="48"/>
      <c r="D38" s="90"/>
      <c r="E38" s="91"/>
      <c r="F38" s="91"/>
      <c r="G38" s="91"/>
      <c r="H38" s="91"/>
      <c r="I38" s="91"/>
      <c r="J38" s="91"/>
      <c r="K38" s="91"/>
      <c r="L38" s="91"/>
      <c r="M38" s="91"/>
      <c r="N38" s="91"/>
      <c r="O38" s="13"/>
      <c r="P38" s="17"/>
    </row>
    <row r="39" spans="1:16" ht="3" customHeight="1" x14ac:dyDescent="0.15">
      <c r="A39" s="20"/>
      <c r="B39" s="24"/>
      <c r="C39" s="24"/>
      <c r="D39" s="24"/>
      <c r="E39" s="24"/>
      <c r="F39" s="36"/>
      <c r="G39" s="24"/>
      <c r="H39" s="24"/>
      <c r="I39" s="24"/>
      <c r="J39" s="24"/>
      <c r="K39" s="24"/>
      <c r="L39" s="35"/>
      <c r="M39" s="35"/>
      <c r="N39" s="35"/>
      <c r="O39" s="35"/>
      <c r="P39" s="17"/>
    </row>
    <row r="40" spans="1:16" ht="9.9499999999999993" customHeight="1" x14ac:dyDescent="0.15">
      <c r="A40" s="20"/>
      <c r="B40" s="249" t="s">
        <v>263</v>
      </c>
      <c r="C40" s="249"/>
      <c r="D40" s="249"/>
      <c r="E40" s="249"/>
      <c r="F40" s="249"/>
      <c r="G40" s="249"/>
      <c r="H40" s="249"/>
      <c r="I40" s="249"/>
      <c r="J40" s="249"/>
      <c r="K40" s="249"/>
      <c r="L40" s="249"/>
      <c r="M40" s="249"/>
      <c r="N40" s="249"/>
      <c r="O40" s="249"/>
      <c r="P40" s="17"/>
    </row>
    <row r="41" spans="1:16" ht="3" customHeight="1" x14ac:dyDescent="0.15">
      <c r="A41" s="20"/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17"/>
    </row>
    <row r="42" spans="1:16" ht="3" customHeight="1" x14ac:dyDescent="0.15">
      <c r="A42" s="20"/>
      <c r="B42" s="33"/>
      <c r="C42" s="32"/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92"/>
      <c r="O42" s="31"/>
      <c r="P42" s="17"/>
    </row>
    <row r="43" spans="1:16" ht="7.9" customHeight="1" x14ac:dyDescent="0.15">
      <c r="A43" s="20"/>
      <c r="B43" s="20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9" t="s">
        <v>228</v>
      </c>
      <c r="O43" s="28"/>
      <c r="P43" s="17"/>
    </row>
    <row r="44" spans="1:16" ht="8.25" customHeight="1" x14ac:dyDescent="0.15">
      <c r="A44" s="20"/>
      <c r="B44" s="20"/>
      <c r="C44" s="30"/>
      <c r="D44" s="24"/>
      <c r="E44" s="29">
        <v>2015</v>
      </c>
      <c r="F44" s="29">
        <v>2016</v>
      </c>
      <c r="G44" s="29">
        <v>2017</v>
      </c>
      <c r="H44" s="29">
        <v>2018</v>
      </c>
      <c r="I44" s="29">
        <v>2019</v>
      </c>
      <c r="J44" s="29">
        <v>2020</v>
      </c>
      <c r="K44" s="29">
        <v>2021</v>
      </c>
      <c r="L44" s="29">
        <v>2022</v>
      </c>
      <c r="M44" s="29">
        <v>2023</v>
      </c>
      <c r="N44" s="29" t="s">
        <v>285</v>
      </c>
      <c r="O44" s="28"/>
      <c r="P44" s="17"/>
    </row>
    <row r="45" spans="1:16" ht="3.95" customHeight="1" x14ac:dyDescent="0.15">
      <c r="A45" s="20"/>
      <c r="B45" s="20"/>
      <c r="C45" s="24"/>
      <c r="D45" s="24"/>
      <c r="E45" s="48"/>
      <c r="F45" s="48"/>
      <c r="G45" s="48"/>
      <c r="H45" s="48"/>
      <c r="I45" s="48"/>
      <c r="J45" s="48"/>
      <c r="K45" s="48"/>
      <c r="L45" s="48"/>
      <c r="M45" s="48"/>
      <c r="N45" s="46"/>
      <c r="O45" s="28"/>
      <c r="P45" s="17"/>
    </row>
    <row r="46" spans="1:16" ht="3" customHeight="1" x14ac:dyDescent="0.15">
      <c r="A46" s="20"/>
      <c r="B46" s="20"/>
      <c r="C46" s="24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9"/>
      <c r="O46" s="28"/>
      <c r="P46" s="17"/>
    </row>
    <row r="47" spans="1:16" ht="10.5" customHeight="1" x14ac:dyDescent="0.15">
      <c r="A47" s="20"/>
      <c r="B47" s="20"/>
      <c r="C47" s="24" t="s">
        <v>34</v>
      </c>
      <c r="D47" s="23"/>
      <c r="E47" s="22">
        <v>50.853582959502816</v>
      </c>
      <c r="F47" s="22">
        <v>53.280342523230729</v>
      </c>
      <c r="G47" s="22">
        <v>53.164192860594504</v>
      </c>
      <c r="H47" s="22">
        <v>50.353031146425572</v>
      </c>
      <c r="I47" s="22">
        <v>51.381816238144069</v>
      </c>
      <c r="J47" s="22">
        <v>51.1</v>
      </c>
      <c r="K47" s="22">
        <v>66.605114253999389</v>
      </c>
      <c r="L47" s="22">
        <v>62.398449490425385</v>
      </c>
      <c r="M47" s="22">
        <v>61.037154978416005</v>
      </c>
      <c r="N47" s="22">
        <v>55.574853827859833</v>
      </c>
      <c r="O47" s="28"/>
      <c r="P47" s="17"/>
    </row>
    <row r="48" spans="1:16" ht="3" customHeight="1" x14ac:dyDescent="0.15">
      <c r="A48" s="20"/>
      <c r="B48" s="20"/>
      <c r="C48" s="24"/>
      <c r="D48" s="23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8"/>
      <c r="P48" s="17"/>
    </row>
    <row r="49" spans="1:16" ht="10.5" customHeight="1" x14ac:dyDescent="0.15">
      <c r="A49" s="20"/>
      <c r="B49" s="20"/>
      <c r="C49" s="24" t="s">
        <v>79</v>
      </c>
      <c r="D49" s="23"/>
      <c r="E49" s="22">
        <v>58.307727813720703</v>
      </c>
      <c r="F49" s="22">
        <v>60.979423522949219</v>
      </c>
      <c r="G49" s="22">
        <v>60.357471466064453</v>
      </c>
      <c r="H49" s="22">
        <v>56.501773834228523</v>
      </c>
      <c r="I49" s="22">
        <v>60.461737496512285</v>
      </c>
      <c r="J49" s="22">
        <v>59.732852935791023</v>
      </c>
      <c r="K49" s="22">
        <v>61.180831909179688</v>
      </c>
      <c r="L49" s="22">
        <v>56.779800415039063</v>
      </c>
      <c r="M49" s="22">
        <v>54.608436584472663</v>
      </c>
      <c r="N49" s="22">
        <v>58.76778399755085</v>
      </c>
      <c r="O49" s="21"/>
      <c r="P49" s="17"/>
    </row>
    <row r="50" spans="1:16" ht="3" customHeight="1" x14ac:dyDescent="0.15">
      <c r="A50" s="20"/>
      <c r="B50" s="20"/>
      <c r="C50" s="24"/>
      <c r="D50" s="24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1"/>
      <c r="P50" s="17"/>
    </row>
    <row r="51" spans="1:16" ht="10.5" customHeight="1" x14ac:dyDescent="0.15">
      <c r="A51" s="20"/>
      <c r="B51" s="20"/>
      <c r="C51" s="24" t="s">
        <v>80</v>
      </c>
      <c r="D51" s="23"/>
      <c r="E51" s="22">
        <v>53.435138702392578</v>
      </c>
      <c r="F51" s="22">
        <v>56.559726715087891</v>
      </c>
      <c r="G51" s="22">
        <v>64.31915283203125</v>
      </c>
      <c r="H51" s="22" t="s">
        <v>269</v>
      </c>
      <c r="I51" s="22" t="s">
        <v>269</v>
      </c>
      <c r="J51" s="22" t="s">
        <v>269</v>
      </c>
      <c r="K51" s="22" t="s">
        <v>269</v>
      </c>
      <c r="L51" s="22" t="s">
        <v>269</v>
      </c>
      <c r="M51" s="22" t="s">
        <v>269</v>
      </c>
      <c r="N51" s="22">
        <v>58.104672749837242</v>
      </c>
      <c r="O51" s="21"/>
      <c r="P51" s="17"/>
    </row>
    <row r="52" spans="1:16" ht="3" customHeight="1" x14ac:dyDescent="0.15">
      <c r="A52" s="20"/>
      <c r="B52" s="20"/>
      <c r="C52" s="24"/>
      <c r="D52" s="23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1"/>
      <c r="P52" s="17"/>
    </row>
    <row r="53" spans="1:16" ht="10.5" customHeight="1" x14ac:dyDescent="0.15">
      <c r="A53" s="20"/>
      <c r="B53" s="20"/>
      <c r="C53" s="11" t="s">
        <v>81</v>
      </c>
      <c r="E53" s="22">
        <v>59.128163048360953</v>
      </c>
      <c r="F53" s="22">
        <v>58.707082449088446</v>
      </c>
      <c r="G53" s="22" t="s">
        <v>269</v>
      </c>
      <c r="H53" s="22" t="s">
        <v>269</v>
      </c>
      <c r="I53" s="22" t="s">
        <v>269</v>
      </c>
      <c r="J53" s="22" t="s">
        <v>269</v>
      </c>
      <c r="K53" s="22" t="s">
        <v>269</v>
      </c>
      <c r="L53" s="22" t="s">
        <v>269</v>
      </c>
      <c r="M53" s="22" t="s">
        <v>269</v>
      </c>
      <c r="N53" s="22">
        <v>58.917622748724696</v>
      </c>
      <c r="O53" s="21"/>
      <c r="P53" s="17"/>
    </row>
    <row r="54" spans="1:16" ht="3" customHeight="1" x14ac:dyDescent="0.15">
      <c r="A54" s="20"/>
      <c r="B54" s="20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1"/>
      <c r="P54" s="17"/>
    </row>
    <row r="55" spans="1:16" ht="10.5" customHeight="1" x14ac:dyDescent="0.15">
      <c r="A55" s="20"/>
      <c r="B55" s="20"/>
      <c r="C55" s="24" t="s">
        <v>84</v>
      </c>
      <c r="D55" s="24"/>
      <c r="E55" s="22">
        <v>57.73382568359375</v>
      </c>
      <c r="F55" s="22">
        <v>60.240997314453125</v>
      </c>
      <c r="G55" s="22">
        <v>60.190101623535156</v>
      </c>
      <c r="H55" s="22">
        <v>57.613666534423828</v>
      </c>
      <c r="I55" s="22">
        <v>59.667686462402344</v>
      </c>
      <c r="J55" s="22">
        <v>58.388740539550781</v>
      </c>
      <c r="K55" s="22">
        <v>58.665294647216797</v>
      </c>
      <c r="L55" s="22">
        <v>57.777950286865227</v>
      </c>
      <c r="M55" s="22">
        <v>55.913486480712891</v>
      </c>
      <c r="N55" s="22">
        <v>58.465749952528213</v>
      </c>
      <c r="O55" s="21"/>
      <c r="P55" s="17"/>
    </row>
    <row r="56" spans="1:16" ht="3" customHeight="1" x14ac:dyDescent="0.15">
      <c r="A56" s="20"/>
      <c r="B56" s="20"/>
      <c r="C56" s="24"/>
      <c r="D56" s="23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1"/>
      <c r="P56" s="17"/>
    </row>
    <row r="57" spans="1:16" ht="10.5" customHeight="1" x14ac:dyDescent="0.15">
      <c r="A57" s="20"/>
      <c r="B57" s="20"/>
      <c r="C57" s="24" t="s">
        <v>108</v>
      </c>
      <c r="D57" s="23"/>
      <c r="E57" s="22">
        <v>23.298360824584961</v>
      </c>
      <c r="F57" s="22">
        <v>24.338813781738281</v>
      </c>
      <c r="G57" s="22">
        <v>24.782571792602539</v>
      </c>
      <c r="H57" s="22">
        <v>25.873037338256839</v>
      </c>
      <c r="I57" s="22">
        <v>24.091396331787109</v>
      </c>
      <c r="J57" s="22">
        <v>24</v>
      </c>
      <c r="K57" s="22" t="s">
        <v>269</v>
      </c>
      <c r="L57" s="22" t="s">
        <v>269</v>
      </c>
      <c r="M57" s="22" t="s">
        <v>269</v>
      </c>
      <c r="N57" s="22">
        <v>24.397363344828289</v>
      </c>
      <c r="O57" s="21"/>
      <c r="P57" s="17"/>
    </row>
    <row r="58" spans="1:16" ht="3" customHeight="1" x14ac:dyDescent="0.15">
      <c r="A58" s="20"/>
      <c r="B58" s="20"/>
      <c r="C58" s="24"/>
      <c r="D58" s="23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1"/>
      <c r="P58" s="17"/>
    </row>
    <row r="59" spans="1:16" ht="10.5" customHeight="1" x14ac:dyDescent="0.15">
      <c r="A59" s="20"/>
      <c r="B59" s="20"/>
      <c r="C59" s="24" t="s">
        <v>109</v>
      </c>
      <c r="D59" s="23"/>
      <c r="E59" s="22">
        <v>87.999093607000006</v>
      </c>
      <c r="F59" s="22">
        <v>91.817142898</v>
      </c>
      <c r="G59" s="22">
        <v>90.174430951000005</v>
      </c>
      <c r="H59" s="22">
        <v>86.768871157999996</v>
      </c>
      <c r="I59" s="22">
        <v>91.352249647571426</v>
      </c>
      <c r="J59" s="22">
        <v>91.251407943000004</v>
      </c>
      <c r="K59" s="22">
        <v>89.541010342000007</v>
      </c>
      <c r="L59" s="22">
        <v>85.033069820999998</v>
      </c>
      <c r="M59" s="22">
        <v>83.509421102000005</v>
      </c>
      <c r="N59" s="22">
        <v>88.60518860773017</v>
      </c>
      <c r="O59" s="21"/>
      <c r="P59" s="17"/>
    </row>
    <row r="60" spans="1:16" ht="3" customHeight="1" x14ac:dyDescent="0.15">
      <c r="A60" s="20"/>
      <c r="B60" s="20"/>
      <c r="C60" s="24"/>
      <c r="D60" s="23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1"/>
      <c r="P60" s="17"/>
    </row>
    <row r="61" spans="1:16" ht="10.5" customHeight="1" x14ac:dyDescent="0.15">
      <c r="A61" s="20"/>
      <c r="B61" s="20"/>
      <c r="C61" s="24" t="s">
        <v>111</v>
      </c>
      <c r="D61" s="23"/>
      <c r="E61" s="22">
        <v>52.162315368652344</v>
      </c>
      <c r="F61" s="22">
        <v>57.022823333740234</v>
      </c>
      <c r="G61" s="22">
        <v>55.661396026611328</v>
      </c>
      <c r="H61" s="22">
        <v>54.522350311279297</v>
      </c>
      <c r="I61" s="22">
        <v>54.665552411760601</v>
      </c>
      <c r="J61" s="22">
        <v>55.783123016357422</v>
      </c>
      <c r="K61" s="22">
        <v>54.031780242919922</v>
      </c>
      <c r="L61" s="22">
        <v>50.027236938476563</v>
      </c>
      <c r="M61" s="22">
        <v>48.262054443359382</v>
      </c>
      <c r="N61" s="22">
        <v>53.570959121461897</v>
      </c>
      <c r="O61" s="21"/>
      <c r="P61" s="17"/>
    </row>
    <row r="62" spans="1:16" ht="3" customHeight="1" x14ac:dyDescent="0.15">
      <c r="A62" s="20"/>
      <c r="B62" s="20"/>
      <c r="C62" s="24"/>
      <c r="D62" s="23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1"/>
      <c r="P62" s="17"/>
    </row>
    <row r="63" spans="1:16" ht="10.5" customHeight="1" x14ac:dyDescent="0.15">
      <c r="A63" s="20"/>
      <c r="B63" s="20"/>
      <c r="C63" s="24" t="s">
        <v>27</v>
      </c>
      <c r="D63" s="23"/>
      <c r="E63" s="22">
        <v>63.53</v>
      </c>
      <c r="F63" s="22">
        <v>65.77</v>
      </c>
      <c r="G63" s="22">
        <v>63.75</v>
      </c>
      <c r="H63" s="22">
        <v>61.49</v>
      </c>
      <c r="I63" s="22">
        <v>65.325714285714284</v>
      </c>
      <c r="J63" s="22">
        <v>61.63</v>
      </c>
      <c r="K63" s="22">
        <v>62.328227996826172</v>
      </c>
      <c r="L63" s="22">
        <v>57.513130187988281</v>
      </c>
      <c r="M63" s="22">
        <v>57.936420440673828</v>
      </c>
      <c r="N63" s="22">
        <v>62.141499212355839</v>
      </c>
      <c r="O63" s="21"/>
      <c r="P63" s="17"/>
    </row>
    <row r="64" spans="1:16" ht="3" customHeight="1" x14ac:dyDescent="0.15">
      <c r="A64" s="20"/>
      <c r="B64" s="20"/>
      <c r="C64" s="24"/>
      <c r="D64" s="23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1"/>
      <c r="P64" s="17"/>
    </row>
    <row r="65" spans="1:16" ht="10.5" customHeight="1" x14ac:dyDescent="0.15">
      <c r="A65" s="20"/>
      <c r="B65" s="20"/>
      <c r="C65" s="24" t="s">
        <v>262</v>
      </c>
      <c r="D65" s="23"/>
      <c r="E65" s="22">
        <v>57.626808166503906</v>
      </c>
      <c r="F65" s="22">
        <v>61.490352630615234</v>
      </c>
      <c r="G65" s="22">
        <v>58.500335693359375</v>
      </c>
      <c r="H65" s="22">
        <v>55.619144439697273</v>
      </c>
      <c r="I65" s="22">
        <v>54.79157420567104</v>
      </c>
      <c r="J65" s="22">
        <v>56.275100708007813</v>
      </c>
      <c r="K65" s="22">
        <v>57.878719329833977</v>
      </c>
      <c r="L65" s="22">
        <v>47.572628021240227</v>
      </c>
      <c r="M65" s="22">
        <v>50.324810028076172</v>
      </c>
      <c r="N65" s="22">
        <v>55.564385913667223</v>
      </c>
      <c r="O65" s="21"/>
      <c r="P65" s="17"/>
    </row>
    <row r="66" spans="1:16" ht="3" customHeight="1" x14ac:dyDescent="0.15">
      <c r="A66" s="20"/>
      <c r="B66" s="20"/>
      <c r="C66" s="24"/>
      <c r="D66" s="23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1"/>
      <c r="P66" s="17"/>
    </row>
    <row r="67" spans="1:16" ht="10.5" customHeight="1" x14ac:dyDescent="0.15">
      <c r="A67" s="20"/>
      <c r="B67" s="20"/>
      <c r="C67" s="24" t="s">
        <v>283</v>
      </c>
      <c r="D67" s="23"/>
      <c r="E67" s="22" t="s">
        <v>269</v>
      </c>
      <c r="F67" s="22" t="s">
        <v>269</v>
      </c>
      <c r="G67" s="22" t="s">
        <v>269</v>
      </c>
      <c r="H67" s="22" t="s">
        <v>269</v>
      </c>
      <c r="I67" s="22" t="s">
        <v>269</v>
      </c>
      <c r="J67" s="22">
        <v>76.823396471377691</v>
      </c>
      <c r="K67" s="22">
        <v>75.611730354789913</v>
      </c>
      <c r="L67" s="22">
        <v>61.019564366604968</v>
      </c>
      <c r="M67" s="22">
        <v>63.200181947842978</v>
      </c>
      <c r="N67" s="22">
        <v>69.163718285153891</v>
      </c>
      <c r="O67" s="21"/>
      <c r="P67" s="17"/>
    </row>
    <row r="68" spans="1:16" ht="3" customHeight="1" x14ac:dyDescent="0.15">
      <c r="A68" s="20"/>
      <c r="B68" s="20"/>
      <c r="C68" s="24"/>
      <c r="D68" s="23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1"/>
      <c r="P68" s="17"/>
    </row>
    <row r="69" spans="1:16" ht="10.5" hidden="1" customHeight="1" x14ac:dyDescent="0.15">
      <c r="A69" s="20"/>
      <c r="B69" s="20"/>
      <c r="C69" s="24"/>
      <c r="D69" s="24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1"/>
      <c r="P69" s="17"/>
    </row>
    <row r="70" spans="1:16" ht="3" customHeight="1" x14ac:dyDescent="0.15">
      <c r="A70" s="20"/>
      <c r="B70" s="16"/>
      <c r="C70" s="48"/>
      <c r="D70" s="48"/>
      <c r="E70" s="91"/>
      <c r="F70" s="91"/>
      <c r="G70" s="91"/>
      <c r="H70" s="91"/>
      <c r="I70" s="91"/>
      <c r="J70" s="91"/>
      <c r="K70" s="91"/>
      <c r="L70" s="91"/>
      <c r="M70" s="91"/>
      <c r="N70" s="91"/>
      <c r="O70" s="18"/>
      <c r="P70" s="17"/>
    </row>
    <row r="71" spans="1:16" ht="9.1999999999999993" customHeight="1" x14ac:dyDescent="0.15">
      <c r="A71" s="16"/>
      <c r="B71" s="48"/>
      <c r="C71" s="48"/>
      <c r="D71" s="90"/>
      <c r="E71" s="90"/>
      <c r="F71" s="90"/>
      <c r="G71" s="90"/>
      <c r="H71" s="90"/>
      <c r="I71" s="90"/>
      <c r="J71" s="90"/>
      <c r="K71" s="48"/>
      <c r="L71" s="48"/>
      <c r="M71" s="48"/>
      <c r="N71" s="48"/>
      <c r="O71" s="90"/>
      <c r="P71" s="13"/>
    </row>
    <row r="72" spans="1:16" ht="10.5" customHeight="1" x14ac:dyDescent="0.15">
      <c r="A72" s="11" t="s">
        <v>264</v>
      </c>
    </row>
    <row r="73" spans="1:16" ht="10.5" customHeight="1" x14ac:dyDescent="0.15">
      <c r="A73" s="11" t="s">
        <v>275</v>
      </c>
    </row>
    <row r="74" spans="1:16" ht="19.5" customHeight="1" x14ac:dyDescent="0.15">
      <c r="A74" s="252" t="s">
        <v>265</v>
      </c>
      <c r="B74" s="252"/>
      <c r="C74" s="252"/>
      <c r="D74" s="252"/>
      <c r="E74" s="252"/>
      <c r="F74" s="252"/>
      <c r="G74" s="252"/>
      <c r="H74" s="252"/>
      <c r="I74" s="252"/>
      <c r="J74" s="252"/>
      <c r="K74" s="252"/>
      <c r="L74" s="252"/>
      <c r="M74" s="252"/>
      <c r="N74" s="252"/>
      <c r="O74" s="252"/>
    </row>
    <row r="75" spans="1:16" ht="9.9499999999999993" customHeight="1" x14ac:dyDescent="0.15">
      <c r="A75" s="252" t="s">
        <v>266</v>
      </c>
      <c r="B75" s="252"/>
      <c r="C75" s="252"/>
      <c r="D75" s="252"/>
      <c r="E75" s="252"/>
      <c r="F75" s="252"/>
      <c r="G75" s="252"/>
      <c r="H75" s="252"/>
      <c r="I75" s="252"/>
      <c r="J75" s="252"/>
      <c r="K75" s="252"/>
      <c r="L75" s="252"/>
      <c r="M75" s="252"/>
      <c r="N75" s="252"/>
      <c r="O75" s="252"/>
    </row>
    <row r="76" spans="1:16" ht="9.9499999999999993" customHeight="1" x14ac:dyDescent="0.15">
      <c r="A76" s="252" t="s">
        <v>267</v>
      </c>
      <c r="B76" s="252"/>
      <c r="C76" s="252"/>
      <c r="D76" s="252"/>
      <c r="E76" s="252"/>
      <c r="F76" s="252"/>
      <c r="G76" s="252"/>
      <c r="H76" s="252"/>
      <c r="I76" s="252"/>
      <c r="J76" s="252"/>
      <c r="K76" s="252"/>
      <c r="L76" s="252"/>
      <c r="M76" s="252"/>
      <c r="N76" s="252"/>
      <c r="O76" s="252"/>
    </row>
    <row r="77" spans="1:16" ht="9.9499999999999993" customHeight="1" x14ac:dyDescent="0.15">
      <c r="A77" s="251" t="s">
        <v>268</v>
      </c>
      <c r="B77" s="252"/>
      <c r="C77" s="252"/>
      <c r="D77" s="252"/>
      <c r="E77" s="252"/>
      <c r="F77" s="252"/>
      <c r="G77" s="252"/>
      <c r="H77" s="252"/>
      <c r="I77" s="252"/>
      <c r="J77" s="252"/>
      <c r="K77" s="252"/>
      <c r="L77" s="252"/>
      <c r="M77" s="252"/>
      <c r="N77" s="252"/>
      <c r="O77" s="252"/>
    </row>
    <row r="78" spans="1:16" ht="9.9499999999999993" customHeight="1" x14ac:dyDescent="0.15"/>
    <row r="79" spans="1:16" ht="9.9499999999999993" customHeight="1" x14ac:dyDescent="0.15"/>
    <row r="80" spans="1:16" ht="9.9499999999999993" customHeight="1" x14ac:dyDescent="0.15"/>
    <row r="81" s="11" customFormat="1" ht="9.9499999999999993" customHeight="1" x14ac:dyDescent="0.15"/>
    <row r="82" s="11" customFormat="1" ht="9.9499999999999993" customHeight="1" x14ac:dyDescent="0.15"/>
    <row r="83" s="11" customFormat="1" ht="9.9499999999999993" customHeight="1" x14ac:dyDescent="0.15"/>
    <row r="84" s="11" customFormat="1" ht="9.9499999999999993" customHeight="1" x14ac:dyDescent="0.15"/>
    <row r="85" s="11" customFormat="1" ht="9.9499999999999993" customHeight="1" x14ac:dyDescent="0.15"/>
    <row r="86" s="11" customFormat="1" ht="9.9499999999999993" customHeight="1" x14ac:dyDescent="0.15"/>
    <row r="87" s="11" customFormat="1" ht="9.9499999999999993" customHeight="1" x14ac:dyDescent="0.15"/>
    <row r="88" s="11" customFormat="1" ht="9.9499999999999993" customHeight="1" x14ac:dyDescent="0.15"/>
    <row r="89" s="11" customFormat="1" ht="9.9499999999999993" customHeight="1" x14ac:dyDescent="0.15"/>
    <row r="90" s="11" customFormat="1" ht="9.9499999999999993" customHeight="1" x14ac:dyDescent="0.15"/>
    <row r="91" s="11" customFormat="1" ht="9.9499999999999993" customHeight="1" x14ac:dyDescent="0.15"/>
    <row r="92" s="11" customFormat="1" ht="9.9499999999999993" customHeight="1" x14ac:dyDescent="0.15"/>
    <row r="93" s="11" customFormat="1" ht="9.9499999999999993" customHeight="1" x14ac:dyDescent="0.15"/>
    <row r="94" s="11" customFormat="1" ht="9.9499999999999993" customHeight="1" x14ac:dyDescent="0.15"/>
    <row r="95" s="11" customFormat="1" ht="9.9499999999999993" customHeight="1" x14ac:dyDescent="0.15"/>
    <row r="96" s="11" customFormat="1" ht="9.9499999999999993" customHeight="1" x14ac:dyDescent="0.15"/>
    <row r="97" s="11" customFormat="1" ht="9.9499999999999993" customHeight="1" x14ac:dyDescent="0.15"/>
    <row r="98" s="11" customFormat="1" ht="9.9499999999999993" customHeight="1" x14ac:dyDescent="0.15"/>
    <row r="99" s="11" customFormat="1" ht="9.9499999999999993" customHeight="1" x14ac:dyDescent="0.15"/>
    <row r="100" s="11" customFormat="1" ht="9.9499999999999993" customHeight="1" x14ac:dyDescent="0.15"/>
    <row r="101" s="11" customFormat="1" ht="12.95" customHeight="1" x14ac:dyDescent="0.15"/>
    <row r="102" s="11" customFormat="1" ht="12.95" customHeight="1" x14ac:dyDescent="0.15"/>
    <row r="103" s="11" customFormat="1" ht="12.95" customHeight="1" x14ac:dyDescent="0.15"/>
    <row r="104" s="11" customFormat="1" ht="12.95" customHeight="1" x14ac:dyDescent="0.15"/>
    <row r="105" s="11" customFormat="1" ht="12.95" customHeight="1" x14ac:dyDescent="0.15"/>
    <row r="106" s="11" customFormat="1" ht="12.95" customHeight="1" x14ac:dyDescent="0.15"/>
    <row r="107" s="11" customFormat="1" ht="12.95" customHeight="1" x14ac:dyDescent="0.15"/>
    <row r="108" s="11" customFormat="1" ht="12.95" customHeight="1" x14ac:dyDescent="0.15"/>
    <row r="109" s="11" customFormat="1" ht="12.95" customHeight="1" x14ac:dyDescent="0.15"/>
    <row r="110" s="11" customFormat="1" ht="12.95" customHeight="1" x14ac:dyDescent="0.15"/>
    <row r="111" s="11" customFormat="1" ht="12.95" customHeight="1" x14ac:dyDescent="0.15"/>
    <row r="112" s="11" customFormat="1" ht="12.95" customHeight="1" x14ac:dyDescent="0.15"/>
    <row r="113" s="11" customFormat="1" ht="12.95" customHeight="1" x14ac:dyDescent="0.15"/>
    <row r="114" s="11" customFormat="1" ht="12.95" customHeight="1" x14ac:dyDescent="0.15"/>
    <row r="115" s="11" customFormat="1" ht="12.95" customHeight="1" x14ac:dyDescent="0.15"/>
    <row r="116" s="11" customFormat="1" ht="12.95" customHeight="1" x14ac:dyDescent="0.15"/>
    <row r="117" s="11" customFormat="1" ht="12.95" customHeight="1" x14ac:dyDescent="0.15"/>
    <row r="118" s="11" customFormat="1" ht="12.95" customHeight="1" x14ac:dyDescent="0.15"/>
    <row r="119" s="11" customFormat="1" ht="12.95" customHeight="1" x14ac:dyDescent="0.15"/>
    <row r="120" s="11" customFormat="1" ht="12.95" customHeight="1" x14ac:dyDescent="0.15"/>
    <row r="121" s="11" customFormat="1" ht="12.95" customHeight="1" x14ac:dyDescent="0.15"/>
    <row r="122" s="11" customFormat="1" ht="12.95" customHeight="1" x14ac:dyDescent="0.15"/>
    <row r="123" s="11" customFormat="1" ht="12.95" customHeight="1" x14ac:dyDescent="0.15"/>
    <row r="124" s="11" customFormat="1" ht="12.95" customHeight="1" x14ac:dyDescent="0.15"/>
    <row r="125" s="11" customFormat="1" ht="12.95" customHeight="1" x14ac:dyDescent="0.15"/>
    <row r="126" s="11" customFormat="1" ht="12.95" customHeight="1" x14ac:dyDescent="0.15"/>
    <row r="127" s="11" customFormat="1" ht="12.95" customHeight="1" x14ac:dyDescent="0.15"/>
    <row r="128" s="11" customFormat="1" ht="12.95" customHeight="1" x14ac:dyDescent="0.15"/>
    <row r="129" s="11" customFormat="1" ht="12.95" customHeight="1" x14ac:dyDescent="0.15"/>
    <row r="130" s="11" customFormat="1" ht="12.95" customHeight="1" x14ac:dyDescent="0.15"/>
    <row r="131" s="11" customFormat="1" ht="12.95" customHeight="1" x14ac:dyDescent="0.15"/>
    <row r="132" s="11" customFormat="1" ht="12.95" customHeight="1" x14ac:dyDescent="0.15"/>
    <row r="133" s="11" customFormat="1" ht="12.95" customHeight="1" x14ac:dyDescent="0.15"/>
    <row r="134" s="11" customFormat="1" ht="12.95" customHeight="1" x14ac:dyDescent="0.15"/>
    <row r="135" s="11" customFormat="1" ht="12.95" customHeight="1" x14ac:dyDescent="0.15"/>
    <row r="136" s="11" customFormat="1" ht="12.95" customHeight="1" x14ac:dyDescent="0.15"/>
    <row r="137" s="11" customFormat="1" ht="12.95" customHeight="1" x14ac:dyDescent="0.15"/>
    <row r="138" s="11" customFormat="1" ht="12.95" customHeight="1" x14ac:dyDescent="0.15"/>
    <row r="139" s="11" customFormat="1" ht="12.95" customHeight="1" x14ac:dyDescent="0.15"/>
    <row r="140" s="11" customFormat="1" ht="12.95" customHeight="1" x14ac:dyDescent="0.15"/>
    <row r="141" s="11" customFormat="1" ht="12.95" customHeight="1" x14ac:dyDescent="0.15"/>
    <row r="142" s="11" customFormat="1" ht="12.95" customHeight="1" x14ac:dyDescent="0.15"/>
    <row r="143" s="11" customFormat="1" ht="12.95" customHeight="1" x14ac:dyDescent="0.15"/>
    <row r="144" s="11" customFormat="1" ht="12.95" customHeight="1" x14ac:dyDescent="0.15"/>
    <row r="145" s="11" customFormat="1" ht="12.95" customHeight="1" x14ac:dyDescent="0.15"/>
    <row r="146" s="11" customFormat="1" ht="12.95" customHeight="1" x14ac:dyDescent="0.15"/>
    <row r="147" s="11" customFormat="1" ht="12.95" customHeight="1" x14ac:dyDescent="0.15"/>
    <row r="148" s="11" customFormat="1" ht="12.95" customHeight="1" x14ac:dyDescent="0.15"/>
    <row r="149" s="11" customFormat="1" ht="12.95" customHeight="1" x14ac:dyDescent="0.15"/>
    <row r="150" s="11" customFormat="1" ht="12.95" customHeight="1" x14ac:dyDescent="0.15"/>
    <row r="151" s="11" customFormat="1" ht="12.95" customHeight="1" x14ac:dyDescent="0.15"/>
    <row r="152" s="11" customFormat="1" ht="12.95" customHeight="1" x14ac:dyDescent="0.15"/>
    <row r="153" s="11" customFormat="1" ht="12.95" customHeight="1" x14ac:dyDescent="0.15"/>
    <row r="154" s="11" customFormat="1" ht="12.95" customHeight="1" x14ac:dyDescent="0.15"/>
    <row r="155" s="11" customFormat="1" ht="12.95" customHeight="1" x14ac:dyDescent="0.15"/>
    <row r="156" s="11" customFormat="1" ht="12.95" customHeight="1" x14ac:dyDescent="0.15"/>
    <row r="157" s="11" customFormat="1" ht="12.95" customHeight="1" x14ac:dyDescent="0.15"/>
    <row r="158" s="11" customFormat="1" ht="12.95" customHeight="1" x14ac:dyDescent="0.15"/>
    <row r="159" s="11" customFormat="1" ht="12.95" customHeight="1" x14ac:dyDescent="0.15"/>
    <row r="160" s="11" customFormat="1" ht="12.95" customHeight="1" x14ac:dyDescent="0.15"/>
    <row r="161" s="11" customFormat="1" ht="12.95" customHeight="1" x14ac:dyDescent="0.15"/>
    <row r="162" s="11" customFormat="1" ht="12.95" customHeight="1" x14ac:dyDescent="0.15"/>
    <row r="163" s="11" customFormat="1" ht="12.95" customHeight="1" x14ac:dyDescent="0.15"/>
    <row r="164" s="11" customFormat="1" ht="12.95" customHeight="1" x14ac:dyDescent="0.15"/>
    <row r="165" s="11" customFormat="1" ht="12.95" customHeight="1" x14ac:dyDescent="0.15"/>
    <row r="166" s="11" customFormat="1" ht="12.95" customHeight="1" x14ac:dyDescent="0.15"/>
    <row r="167" s="11" customFormat="1" ht="12.95" customHeight="1" x14ac:dyDescent="0.15"/>
    <row r="168" s="11" customFormat="1" ht="12.95" customHeight="1" x14ac:dyDescent="0.15"/>
    <row r="169" s="11" customFormat="1" ht="12.95" customHeight="1" x14ac:dyDescent="0.15"/>
    <row r="170" s="11" customFormat="1" ht="12.95" customHeight="1" x14ac:dyDescent="0.15"/>
    <row r="171" s="11" customFormat="1" ht="12.95" customHeight="1" x14ac:dyDescent="0.15"/>
    <row r="172" s="11" customFormat="1" ht="12.95" customHeight="1" x14ac:dyDescent="0.15"/>
    <row r="173" s="11" customFormat="1" ht="12.95" customHeight="1" x14ac:dyDescent="0.15"/>
    <row r="174" s="11" customFormat="1" ht="12.95" customHeight="1" x14ac:dyDescent="0.15"/>
    <row r="175" s="11" customFormat="1" ht="12.95" customHeight="1" x14ac:dyDescent="0.15"/>
    <row r="176" s="11" customFormat="1" ht="12.95" customHeight="1" x14ac:dyDescent="0.15"/>
    <row r="177" s="11" customFormat="1" ht="12.95" customHeight="1" x14ac:dyDescent="0.15"/>
    <row r="178" s="11" customFormat="1" ht="12.95" customHeight="1" x14ac:dyDescent="0.15"/>
    <row r="179" s="11" customFormat="1" ht="12.95" customHeight="1" x14ac:dyDescent="0.15"/>
    <row r="180" s="11" customFormat="1" ht="12.95" customHeight="1" x14ac:dyDescent="0.15"/>
    <row r="181" s="11" customFormat="1" ht="12.95" customHeight="1" x14ac:dyDescent="0.15"/>
    <row r="182" s="11" customFormat="1" ht="12.95" customHeight="1" x14ac:dyDescent="0.15"/>
    <row r="183" s="11" customFormat="1" ht="12.95" customHeight="1" x14ac:dyDescent="0.15"/>
    <row r="184" s="11" customFormat="1" ht="12.95" customHeight="1" x14ac:dyDescent="0.15"/>
    <row r="185" s="11" customFormat="1" ht="12.95" customHeight="1" x14ac:dyDescent="0.15"/>
    <row r="186" s="11" customFormat="1" ht="12.95" customHeight="1" x14ac:dyDescent="0.15"/>
    <row r="187" s="11" customFormat="1" ht="12.95" customHeight="1" x14ac:dyDescent="0.15"/>
    <row r="188" s="11" customFormat="1" ht="12.95" customHeight="1" x14ac:dyDescent="0.15"/>
    <row r="189" s="11" customFormat="1" ht="12.95" customHeight="1" x14ac:dyDescent="0.15"/>
    <row r="190" s="11" customFormat="1" ht="12.95" customHeight="1" x14ac:dyDescent="0.15"/>
    <row r="191" s="11" customFormat="1" ht="12.95" customHeight="1" x14ac:dyDescent="0.15"/>
    <row r="192" s="11" customFormat="1" ht="12.95" customHeight="1" x14ac:dyDescent="0.15"/>
    <row r="193" s="11" customFormat="1" ht="12.95" customHeight="1" x14ac:dyDescent="0.15"/>
    <row r="194" s="11" customFormat="1" ht="12.95" customHeight="1" x14ac:dyDescent="0.15"/>
    <row r="195" s="11" customFormat="1" ht="12.95" customHeight="1" x14ac:dyDescent="0.15"/>
    <row r="196" s="11" customFormat="1" ht="12.95" customHeight="1" x14ac:dyDescent="0.15"/>
    <row r="197" s="11" customFormat="1" ht="12.95" customHeight="1" x14ac:dyDescent="0.15"/>
    <row r="198" s="11" customFormat="1" ht="12.95" customHeight="1" x14ac:dyDescent="0.15"/>
    <row r="199" s="11" customFormat="1" ht="12.95" customHeight="1" x14ac:dyDescent="0.15"/>
    <row r="200" s="11" customFormat="1" ht="12.95" customHeight="1" x14ac:dyDescent="0.15"/>
    <row r="201" s="11" customFormat="1" ht="12.95" customHeight="1" x14ac:dyDescent="0.15"/>
    <row r="202" s="11" customFormat="1" ht="12.95" customHeight="1" x14ac:dyDescent="0.15"/>
    <row r="203" s="11" customFormat="1" ht="12.95" customHeight="1" x14ac:dyDescent="0.15"/>
    <row r="204" s="11" customFormat="1" ht="12.95" customHeight="1" x14ac:dyDescent="0.15"/>
    <row r="205" s="11" customFormat="1" ht="12.95" customHeight="1" x14ac:dyDescent="0.15"/>
    <row r="206" s="11" customFormat="1" ht="12.95" customHeight="1" x14ac:dyDescent="0.15"/>
    <row r="207" s="11" customFormat="1" ht="12.95" customHeight="1" x14ac:dyDescent="0.15"/>
    <row r="208" s="11" customFormat="1" ht="12.95" customHeight="1" x14ac:dyDescent="0.15"/>
    <row r="209" s="11" customFormat="1" ht="12.95" customHeight="1" x14ac:dyDescent="0.15"/>
    <row r="210" s="11" customFormat="1" ht="12.95" customHeight="1" x14ac:dyDescent="0.15"/>
    <row r="211" s="11" customFormat="1" ht="12.95" customHeight="1" x14ac:dyDescent="0.15"/>
    <row r="212" s="11" customFormat="1" ht="12.95" customHeight="1" x14ac:dyDescent="0.15"/>
    <row r="213" s="11" customFormat="1" ht="12.95" customHeight="1" x14ac:dyDescent="0.15"/>
    <row r="214" s="11" customFormat="1" ht="12.95" customHeight="1" x14ac:dyDescent="0.15"/>
    <row r="215" s="11" customFormat="1" ht="12.95" customHeight="1" x14ac:dyDescent="0.15"/>
    <row r="216" s="11" customFormat="1" ht="12.95" customHeight="1" x14ac:dyDescent="0.15"/>
    <row r="217" s="11" customFormat="1" ht="12.95" customHeight="1" x14ac:dyDescent="0.15"/>
    <row r="218" s="11" customFormat="1" ht="12.95" customHeight="1" x14ac:dyDescent="0.15"/>
    <row r="219" s="11" customFormat="1" ht="12.95" customHeight="1" x14ac:dyDescent="0.15"/>
    <row r="220" s="11" customFormat="1" ht="12.95" customHeight="1" x14ac:dyDescent="0.15"/>
    <row r="221" s="11" customFormat="1" ht="12.95" customHeight="1" x14ac:dyDescent="0.15"/>
    <row r="222" s="11" customFormat="1" ht="12.95" customHeight="1" x14ac:dyDescent="0.15"/>
    <row r="223" s="11" customFormat="1" ht="12.95" customHeight="1" x14ac:dyDescent="0.15"/>
    <row r="224" s="11" customFormat="1" ht="12.95" customHeight="1" x14ac:dyDescent="0.15"/>
    <row r="225" s="11" customFormat="1" ht="12.95" customHeight="1" x14ac:dyDescent="0.15"/>
    <row r="226" s="11" customFormat="1" ht="12.95" customHeight="1" x14ac:dyDescent="0.15"/>
    <row r="227" s="11" customFormat="1" ht="12.95" customHeight="1" x14ac:dyDescent="0.15"/>
    <row r="228" s="11" customFormat="1" ht="12.95" customHeight="1" x14ac:dyDescent="0.15"/>
    <row r="229" s="11" customFormat="1" ht="12.95" customHeight="1" x14ac:dyDescent="0.15"/>
    <row r="230" s="11" customFormat="1" ht="12.95" customHeight="1" x14ac:dyDescent="0.15"/>
    <row r="231" s="11" customFormat="1" ht="12.95" customHeight="1" x14ac:dyDescent="0.15"/>
    <row r="232" s="11" customFormat="1" ht="12.95" customHeight="1" x14ac:dyDescent="0.15"/>
    <row r="233" s="11" customFormat="1" ht="12.95" customHeight="1" x14ac:dyDescent="0.15"/>
    <row r="234" s="11" customFormat="1" ht="12.95" customHeight="1" x14ac:dyDescent="0.15"/>
    <row r="235" s="11" customFormat="1" ht="12.95" customHeight="1" x14ac:dyDescent="0.15"/>
    <row r="236" s="11" customFormat="1" ht="12.95" customHeight="1" x14ac:dyDescent="0.15"/>
    <row r="237" s="11" customFormat="1" ht="12.95" customHeight="1" x14ac:dyDescent="0.15"/>
    <row r="238" s="11" customFormat="1" ht="12.95" customHeight="1" x14ac:dyDescent="0.15"/>
    <row r="239" s="11" customFormat="1" ht="12.95" customHeight="1" x14ac:dyDescent="0.15"/>
    <row r="240" s="11" customFormat="1" ht="12.95" customHeight="1" x14ac:dyDescent="0.15"/>
    <row r="241" s="11" customFormat="1" ht="12.95" customHeight="1" x14ac:dyDescent="0.15"/>
    <row r="242" s="11" customFormat="1" ht="12.95" customHeight="1" x14ac:dyDescent="0.15"/>
    <row r="243" s="11" customFormat="1" ht="12.95" customHeight="1" x14ac:dyDescent="0.15"/>
    <row r="244" s="11" customFormat="1" ht="12.95" customHeight="1" x14ac:dyDescent="0.15"/>
    <row r="245" s="11" customFormat="1" ht="12.95" customHeight="1" x14ac:dyDescent="0.15"/>
    <row r="246" s="11" customFormat="1" ht="12.95" customHeight="1" x14ac:dyDescent="0.15"/>
    <row r="247" s="11" customFormat="1" ht="12.95" customHeight="1" x14ac:dyDescent="0.15"/>
    <row r="248" s="11" customFormat="1" ht="12.95" customHeight="1" x14ac:dyDescent="0.15"/>
    <row r="249" s="11" customFormat="1" ht="12.95" customHeight="1" x14ac:dyDescent="0.15"/>
    <row r="250" s="11" customFormat="1" ht="12.95" customHeight="1" x14ac:dyDescent="0.15"/>
    <row r="251" s="11" customFormat="1" ht="12.95" customHeight="1" x14ac:dyDescent="0.15"/>
    <row r="252" s="11" customFormat="1" ht="12.95" customHeight="1" x14ac:dyDescent="0.15"/>
    <row r="253" s="11" customFormat="1" ht="12.95" customHeight="1" x14ac:dyDescent="0.15"/>
    <row r="254" s="11" customFormat="1" ht="12.95" customHeight="1" x14ac:dyDescent="0.15"/>
    <row r="255" s="11" customFormat="1" ht="12.95" customHeight="1" x14ac:dyDescent="0.15"/>
    <row r="256" s="11" customFormat="1" ht="12.95" customHeight="1" x14ac:dyDescent="0.15"/>
    <row r="257" s="11" customFormat="1" ht="12.95" customHeight="1" x14ac:dyDescent="0.15"/>
    <row r="258" s="11" customFormat="1" ht="12.95" customHeight="1" x14ac:dyDescent="0.15"/>
    <row r="259" s="11" customFormat="1" ht="12.95" customHeight="1" x14ac:dyDescent="0.15"/>
    <row r="260" s="11" customFormat="1" ht="12.95" customHeight="1" x14ac:dyDescent="0.15"/>
    <row r="261" s="11" customFormat="1" ht="12.95" customHeight="1" x14ac:dyDescent="0.15"/>
    <row r="262" s="11" customFormat="1" ht="12.95" customHeight="1" x14ac:dyDescent="0.15"/>
    <row r="263" s="11" customFormat="1" ht="12.95" customHeight="1" x14ac:dyDescent="0.15"/>
    <row r="264" s="11" customFormat="1" ht="12.95" customHeight="1" x14ac:dyDescent="0.15"/>
    <row r="265" s="11" customFormat="1" ht="12.95" customHeight="1" x14ac:dyDescent="0.15"/>
    <row r="266" s="11" customFormat="1" ht="12.95" customHeight="1" x14ac:dyDescent="0.15"/>
    <row r="267" s="11" customFormat="1" ht="12.95" customHeight="1" x14ac:dyDescent="0.15"/>
    <row r="268" s="11" customFormat="1" ht="12.95" customHeight="1" x14ac:dyDescent="0.15"/>
    <row r="269" s="11" customFormat="1" ht="12.95" customHeight="1" x14ac:dyDescent="0.15"/>
    <row r="270" s="11" customFormat="1" ht="12.95" customHeight="1" x14ac:dyDescent="0.15"/>
    <row r="271" s="11" customFormat="1" ht="12.95" customHeight="1" x14ac:dyDescent="0.15"/>
    <row r="272" s="11" customFormat="1" ht="12.95" customHeight="1" x14ac:dyDescent="0.15"/>
    <row r="273" s="11" customFormat="1" ht="12.95" customHeight="1" x14ac:dyDescent="0.15"/>
    <row r="274" s="11" customFormat="1" ht="12.95" customHeight="1" x14ac:dyDescent="0.15"/>
    <row r="275" s="11" customFormat="1" ht="12.95" customHeight="1" x14ac:dyDescent="0.15"/>
    <row r="276" s="11" customFormat="1" ht="12.95" customHeight="1" x14ac:dyDescent="0.15"/>
    <row r="277" s="11" customFormat="1" ht="12.95" customHeight="1" x14ac:dyDescent="0.15"/>
    <row r="278" s="11" customFormat="1" ht="12.95" customHeight="1" x14ac:dyDescent="0.15"/>
    <row r="279" s="11" customFormat="1" ht="12.95" customHeight="1" x14ac:dyDescent="0.15"/>
    <row r="280" s="11" customFormat="1" ht="12.95" customHeight="1" x14ac:dyDescent="0.15"/>
    <row r="281" s="11" customFormat="1" ht="12.95" customHeight="1" x14ac:dyDescent="0.15"/>
    <row r="282" s="11" customFormat="1" ht="12.95" customHeight="1" x14ac:dyDescent="0.15"/>
    <row r="283" s="11" customFormat="1" ht="12.95" customHeight="1" x14ac:dyDescent="0.15"/>
    <row r="284" s="11" customFormat="1" ht="12.95" customHeight="1" x14ac:dyDescent="0.15"/>
    <row r="285" s="11" customFormat="1" ht="12.95" customHeight="1" x14ac:dyDescent="0.15"/>
    <row r="286" s="11" customFormat="1" ht="12.95" customHeight="1" x14ac:dyDescent="0.15"/>
    <row r="287" s="11" customFormat="1" ht="12.95" customHeight="1" x14ac:dyDescent="0.15"/>
    <row r="288" s="11" customFormat="1" ht="12.95" customHeight="1" x14ac:dyDescent="0.15"/>
    <row r="289" s="11" customFormat="1" ht="12.95" customHeight="1" x14ac:dyDescent="0.15"/>
    <row r="290" s="11" customFormat="1" ht="12.95" customHeight="1" x14ac:dyDescent="0.15"/>
    <row r="291" s="11" customFormat="1" ht="12.95" customHeight="1" x14ac:dyDescent="0.15"/>
    <row r="292" s="11" customFormat="1" ht="12.95" customHeight="1" x14ac:dyDescent="0.15"/>
    <row r="293" s="11" customFormat="1" ht="12.95" customHeight="1" x14ac:dyDescent="0.15"/>
    <row r="294" s="11" customFormat="1" ht="12.95" customHeight="1" x14ac:dyDescent="0.15"/>
    <row r="295" s="11" customFormat="1" ht="12.95" customHeight="1" x14ac:dyDescent="0.15"/>
    <row r="296" s="11" customFormat="1" ht="12.95" customHeight="1" x14ac:dyDescent="0.15"/>
    <row r="297" s="11" customFormat="1" ht="12.95" customHeight="1" x14ac:dyDescent="0.15"/>
    <row r="298" s="11" customFormat="1" ht="12.95" customHeight="1" x14ac:dyDescent="0.15"/>
    <row r="299" s="11" customFormat="1" ht="12.95" customHeight="1" x14ac:dyDescent="0.15"/>
    <row r="300" s="11" customFormat="1" ht="12.95" customHeight="1" x14ac:dyDescent="0.15"/>
    <row r="301" s="11" customFormat="1" ht="12.95" customHeight="1" x14ac:dyDescent="0.15"/>
    <row r="302" s="11" customFormat="1" ht="12.95" customHeight="1" x14ac:dyDescent="0.15"/>
    <row r="303" s="11" customFormat="1" ht="12.95" customHeight="1" x14ac:dyDescent="0.15"/>
    <row r="304" s="11" customFormat="1" ht="12.95" customHeight="1" x14ac:dyDescent="0.15"/>
    <row r="305" s="11" customFormat="1" ht="12.95" customHeight="1" x14ac:dyDescent="0.15"/>
    <row r="306" s="11" customFormat="1" ht="12.95" customHeight="1" x14ac:dyDescent="0.15"/>
    <row r="307" s="11" customFormat="1" ht="12.95" customHeight="1" x14ac:dyDescent="0.15"/>
    <row r="308" s="11" customFormat="1" ht="12.95" customHeight="1" x14ac:dyDescent="0.15"/>
    <row r="309" s="11" customFormat="1" ht="12.95" customHeight="1" x14ac:dyDescent="0.15"/>
    <row r="310" s="11" customFormat="1" ht="12.95" customHeight="1" x14ac:dyDescent="0.15"/>
    <row r="311" s="11" customFormat="1" ht="12.95" customHeight="1" x14ac:dyDescent="0.15"/>
    <row r="312" s="11" customFormat="1" ht="12.95" customHeight="1" x14ac:dyDescent="0.15"/>
    <row r="313" s="11" customFormat="1" ht="12.95" customHeight="1" x14ac:dyDescent="0.15"/>
    <row r="314" s="11" customFormat="1" ht="12.95" customHeight="1" x14ac:dyDescent="0.15"/>
    <row r="315" s="11" customFormat="1" ht="12.95" customHeight="1" x14ac:dyDescent="0.15"/>
    <row r="316" s="11" customFormat="1" ht="12.95" customHeight="1" x14ac:dyDescent="0.15"/>
    <row r="317" s="11" customFormat="1" ht="12.95" customHeight="1" x14ac:dyDescent="0.15"/>
    <row r="318" s="11" customFormat="1" ht="12.95" customHeight="1" x14ac:dyDescent="0.15"/>
    <row r="319" s="11" customFormat="1" ht="12.95" customHeight="1" x14ac:dyDescent="0.15"/>
    <row r="320" s="11" customFormat="1" ht="12.95" customHeight="1" x14ac:dyDescent="0.15"/>
    <row r="321" s="11" customFormat="1" ht="12.95" customHeight="1" x14ac:dyDescent="0.15"/>
    <row r="322" s="11" customFormat="1" ht="12.95" customHeight="1" x14ac:dyDescent="0.15"/>
    <row r="323" s="11" customFormat="1" ht="12.95" customHeight="1" x14ac:dyDescent="0.15"/>
    <row r="324" s="11" customFormat="1" ht="12.95" customHeight="1" x14ac:dyDescent="0.15"/>
    <row r="325" s="11" customFormat="1" ht="12.95" customHeight="1" x14ac:dyDescent="0.15"/>
    <row r="326" s="11" customFormat="1" ht="12.95" customHeight="1" x14ac:dyDescent="0.15"/>
    <row r="327" s="11" customFormat="1" ht="12.95" customHeight="1" x14ac:dyDescent="0.15"/>
    <row r="328" s="11" customFormat="1" ht="12.95" customHeight="1" x14ac:dyDescent="0.15"/>
    <row r="329" s="11" customFormat="1" ht="12.95" customHeight="1" x14ac:dyDescent="0.15"/>
    <row r="330" s="11" customFormat="1" ht="12.95" customHeight="1" x14ac:dyDescent="0.15"/>
    <row r="331" s="11" customFormat="1" ht="12.95" customHeight="1" x14ac:dyDescent="0.15"/>
    <row r="332" s="11" customFormat="1" ht="12.95" customHeight="1" x14ac:dyDescent="0.15"/>
    <row r="333" s="11" customFormat="1" ht="12.95" customHeight="1" x14ac:dyDescent="0.15"/>
    <row r="334" s="11" customFormat="1" ht="12.95" customHeight="1" x14ac:dyDescent="0.15"/>
    <row r="335" s="11" customFormat="1" ht="12.95" customHeight="1" x14ac:dyDescent="0.15"/>
    <row r="336" s="11" customFormat="1" ht="12.95" customHeight="1" x14ac:dyDescent="0.15"/>
    <row r="337" s="11" customFormat="1" ht="12.95" customHeight="1" x14ac:dyDescent="0.15"/>
    <row r="338" s="11" customFormat="1" ht="12.95" customHeight="1" x14ac:dyDescent="0.15"/>
    <row r="339" s="11" customFormat="1" ht="12.95" customHeight="1" x14ac:dyDescent="0.15"/>
    <row r="340" s="11" customFormat="1" ht="12.95" customHeight="1" x14ac:dyDescent="0.15"/>
    <row r="341" s="11" customFormat="1" ht="12.95" customHeight="1" x14ac:dyDescent="0.15"/>
    <row r="342" s="11" customFormat="1" ht="12.95" customHeight="1" x14ac:dyDescent="0.15"/>
    <row r="343" s="11" customFormat="1" ht="12.95" customHeight="1" x14ac:dyDescent="0.15"/>
    <row r="344" s="11" customFormat="1" ht="12.95" customHeight="1" x14ac:dyDescent="0.15"/>
    <row r="345" s="11" customFormat="1" ht="12.95" customHeight="1" x14ac:dyDescent="0.15"/>
    <row r="346" s="11" customFormat="1" ht="12.95" customHeight="1" x14ac:dyDescent="0.15"/>
    <row r="347" s="11" customFormat="1" ht="12.95" customHeight="1" x14ac:dyDescent="0.15"/>
    <row r="348" s="11" customFormat="1" ht="12.95" customHeight="1" x14ac:dyDescent="0.15"/>
    <row r="349" s="11" customFormat="1" ht="12.95" customHeight="1" x14ac:dyDescent="0.15"/>
    <row r="350" s="11" customFormat="1" ht="12.95" customHeight="1" x14ac:dyDescent="0.15"/>
    <row r="351" s="11" customFormat="1" ht="12.95" customHeight="1" x14ac:dyDescent="0.15"/>
    <row r="352" s="11" customFormat="1" ht="12.95" customHeight="1" x14ac:dyDescent="0.15"/>
    <row r="353" s="11" customFormat="1" ht="12.95" customHeight="1" x14ac:dyDescent="0.15"/>
    <row r="354" s="11" customFormat="1" ht="12.95" customHeight="1" x14ac:dyDescent="0.15"/>
    <row r="355" s="11" customFormat="1" ht="12.95" customHeight="1" x14ac:dyDescent="0.15"/>
    <row r="356" s="11" customFormat="1" ht="12.95" customHeight="1" x14ac:dyDescent="0.15"/>
    <row r="357" s="11" customFormat="1" ht="12.95" customHeight="1" x14ac:dyDescent="0.15"/>
    <row r="358" s="11" customFormat="1" ht="12.95" customHeight="1" x14ac:dyDescent="0.15"/>
    <row r="359" s="11" customFormat="1" ht="12.95" customHeight="1" x14ac:dyDescent="0.15"/>
    <row r="360" s="11" customFormat="1" ht="12.95" customHeight="1" x14ac:dyDescent="0.15"/>
    <row r="361" s="11" customFormat="1" ht="12.95" customHeight="1" x14ac:dyDescent="0.15"/>
    <row r="362" s="11" customFormat="1" ht="12.95" customHeight="1" x14ac:dyDescent="0.15"/>
    <row r="363" s="11" customFormat="1" ht="12.95" customHeight="1" x14ac:dyDescent="0.15"/>
    <row r="364" s="11" customFormat="1" ht="12.95" customHeight="1" x14ac:dyDescent="0.15"/>
    <row r="365" s="11" customFormat="1" ht="12.95" customHeight="1" x14ac:dyDescent="0.15"/>
    <row r="366" s="11" customFormat="1" ht="12.95" customHeight="1" x14ac:dyDescent="0.15"/>
    <row r="367" s="11" customFormat="1" ht="12.95" customHeight="1" x14ac:dyDescent="0.15"/>
    <row r="368" s="11" customFormat="1" ht="12.95" customHeight="1" x14ac:dyDescent="0.15"/>
    <row r="369" s="11" customFormat="1" ht="12.95" customHeight="1" x14ac:dyDescent="0.15"/>
    <row r="370" s="11" customFormat="1" ht="12.95" customHeight="1" x14ac:dyDescent="0.15"/>
    <row r="371" s="11" customFormat="1" ht="12.95" customHeight="1" x14ac:dyDescent="0.15"/>
    <row r="372" s="11" customFormat="1" ht="12.95" customHeight="1" x14ac:dyDescent="0.15"/>
    <row r="373" s="11" customFormat="1" ht="12.95" customHeight="1" x14ac:dyDescent="0.15"/>
    <row r="374" s="11" customFormat="1" ht="12.95" customHeight="1" x14ac:dyDescent="0.15"/>
    <row r="375" s="11" customFormat="1" ht="12.95" customHeight="1" x14ac:dyDescent="0.15"/>
    <row r="376" s="11" customFormat="1" ht="12.95" customHeight="1" x14ac:dyDescent="0.15"/>
    <row r="377" s="11" customFormat="1" ht="12.95" customHeight="1" x14ac:dyDescent="0.15"/>
    <row r="378" s="11" customFormat="1" ht="12.95" customHeight="1" x14ac:dyDescent="0.15"/>
    <row r="379" s="11" customFormat="1" ht="12.95" customHeight="1" x14ac:dyDescent="0.15"/>
    <row r="380" s="11" customFormat="1" ht="12.95" customHeight="1" x14ac:dyDescent="0.15"/>
    <row r="381" s="11" customFormat="1" ht="12.95" customHeight="1" x14ac:dyDescent="0.15"/>
    <row r="382" s="11" customFormat="1" ht="12.95" customHeight="1" x14ac:dyDescent="0.15"/>
    <row r="383" s="11" customFormat="1" ht="12.95" customHeight="1" x14ac:dyDescent="0.15"/>
    <row r="384" s="11" customFormat="1" ht="12.95" customHeight="1" x14ac:dyDescent="0.15"/>
    <row r="385" s="11" customFormat="1" ht="12.95" customHeight="1" x14ac:dyDescent="0.15"/>
    <row r="386" s="11" customFormat="1" ht="12.95" customHeight="1" x14ac:dyDescent="0.15"/>
    <row r="387" s="11" customFormat="1" ht="12.95" customHeight="1" x14ac:dyDescent="0.15"/>
    <row r="388" s="11" customFormat="1" ht="12.95" customHeight="1" x14ac:dyDescent="0.15"/>
    <row r="389" s="11" customFormat="1" ht="12.95" customHeight="1" x14ac:dyDescent="0.15"/>
    <row r="390" s="11" customFormat="1" ht="12.95" customHeight="1" x14ac:dyDescent="0.15"/>
    <row r="391" s="11" customFormat="1" ht="12.95" customHeight="1" x14ac:dyDescent="0.15"/>
    <row r="392" s="11" customFormat="1" ht="12.95" customHeight="1" x14ac:dyDescent="0.15"/>
    <row r="393" s="11" customFormat="1" ht="12.95" customHeight="1" x14ac:dyDescent="0.15"/>
    <row r="394" s="11" customFormat="1" ht="12.95" customHeight="1" x14ac:dyDescent="0.15"/>
    <row r="395" s="11" customFormat="1" ht="12.95" customHeight="1" x14ac:dyDescent="0.15"/>
    <row r="396" s="11" customFormat="1" ht="12.95" customHeight="1" x14ac:dyDescent="0.15"/>
    <row r="397" s="11" customFormat="1" ht="12.95" customHeight="1" x14ac:dyDescent="0.15"/>
    <row r="398" s="11" customFormat="1" ht="12.95" customHeight="1" x14ac:dyDescent="0.15"/>
    <row r="399" s="11" customFormat="1" ht="12.95" customHeight="1" x14ac:dyDescent="0.15"/>
    <row r="400" s="11" customFormat="1" ht="12.95" customHeight="1" x14ac:dyDescent="0.15"/>
    <row r="401" s="11" customFormat="1" ht="12.95" customHeight="1" x14ac:dyDescent="0.15"/>
    <row r="402" s="11" customFormat="1" ht="12.95" customHeight="1" x14ac:dyDescent="0.15"/>
    <row r="403" s="11" customFormat="1" ht="12.95" customHeight="1" x14ac:dyDescent="0.15"/>
    <row r="404" s="11" customFormat="1" ht="12.95" customHeight="1" x14ac:dyDescent="0.15"/>
    <row r="405" s="11" customFormat="1" ht="12.95" customHeight="1" x14ac:dyDescent="0.15"/>
    <row r="406" s="11" customFormat="1" ht="12.95" customHeight="1" x14ac:dyDescent="0.15"/>
    <row r="407" s="11" customFormat="1" ht="12.95" customHeight="1" x14ac:dyDescent="0.15"/>
    <row r="408" s="11" customFormat="1" ht="12.95" customHeight="1" x14ac:dyDescent="0.15"/>
    <row r="409" s="11" customFormat="1" ht="12.95" customHeight="1" x14ac:dyDescent="0.15"/>
    <row r="410" s="11" customFormat="1" ht="12.95" customHeight="1" x14ac:dyDescent="0.15"/>
    <row r="411" s="11" customFormat="1" ht="12.95" customHeight="1" x14ac:dyDescent="0.15"/>
    <row r="412" s="11" customFormat="1" ht="12.95" customHeight="1" x14ac:dyDescent="0.15"/>
    <row r="413" s="11" customFormat="1" ht="12.95" customHeight="1" x14ac:dyDescent="0.15"/>
    <row r="414" s="11" customFormat="1" ht="12.95" customHeight="1" x14ac:dyDescent="0.15"/>
    <row r="415" s="11" customFormat="1" ht="12.95" customHeight="1" x14ac:dyDescent="0.15"/>
    <row r="416" s="11" customFormat="1" ht="12.95" customHeight="1" x14ac:dyDescent="0.15"/>
    <row r="417" s="11" customFormat="1" ht="12.95" customHeight="1" x14ac:dyDescent="0.15"/>
    <row r="418" s="11" customFormat="1" ht="12.95" customHeight="1" x14ac:dyDescent="0.15"/>
    <row r="419" s="11" customFormat="1" ht="12.95" customHeight="1" x14ac:dyDescent="0.15"/>
    <row r="420" s="11" customFormat="1" ht="12.95" customHeight="1" x14ac:dyDescent="0.15"/>
    <row r="421" s="11" customFormat="1" ht="12.95" customHeight="1" x14ac:dyDescent="0.15"/>
    <row r="422" s="11" customFormat="1" ht="12.95" customHeight="1" x14ac:dyDescent="0.15"/>
    <row r="423" s="11" customFormat="1" ht="12.95" customHeight="1" x14ac:dyDescent="0.15"/>
    <row r="424" s="11" customFormat="1" ht="12.95" customHeight="1" x14ac:dyDescent="0.15"/>
    <row r="425" s="11" customFormat="1" ht="12.95" customHeight="1" x14ac:dyDescent="0.15"/>
    <row r="426" s="11" customFormat="1" ht="12.95" customHeight="1" x14ac:dyDescent="0.15"/>
    <row r="427" s="11" customFormat="1" ht="12.95" customHeight="1" x14ac:dyDescent="0.15"/>
    <row r="428" s="11" customFormat="1" ht="12.95" customHeight="1" x14ac:dyDescent="0.15"/>
    <row r="429" s="11" customFormat="1" ht="12.95" customHeight="1" x14ac:dyDescent="0.15"/>
    <row r="430" s="11" customFormat="1" ht="12.95" customHeight="1" x14ac:dyDescent="0.15"/>
    <row r="431" s="11" customFormat="1" ht="12.95" customHeight="1" x14ac:dyDescent="0.15"/>
    <row r="432" s="11" customFormat="1" ht="12.95" customHeight="1" x14ac:dyDescent="0.15"/>
    <row r="433" s="11" customFormat="1" ht="12.95" customHeight="1" x14ac:dyDescent="0.15"/>
    <row r="434" s="11" customFormat="1" ht="12.95" customHeight="1" x14ac:dyDescent="0.15"/>
    <row r="435" s="11" customFormat="1" ht="12.95" customHeight="1" x14ac:dyDescent="0.15"/>
    <row r="436" s="11" customFormat="1" ht="12.95" customHeight="1" x14ac:dyDescent="0.15"/>
    <row r="437" s="11" customFormat="1" ht="12.95" customHeight="1" x14ac:dyDescent="0.15"/>
    <row r="438" s="11" customFormat="1" ht="12.95" customHeight="1" x14ac:dyDescent="0.15"/>
    <row r="439" s="11" customFormat="1" ht="12.95" customHeight="1" x14ac:dyDescent="0.15"/>
    <row r="440" s="11" customFormat="1" ht="12.95" customHeight="1" x14ac:dyDescent="0.15"/>
    <row r="441" s="11" customFormat="1" ht="12.95" customHeight="1" x14ac:dyDescent="0.15"/>
    <row r="442" s="11" customFormat="1" ht="12.95" customHeight="1" x14ac:dyDescent="0.15"/>
    <row r="443" s="11" customFormat="1" ht="12.95" customHeight="1" x14ac:dyDescent="0.15"/>
    <row r="444" s="11" customFormat="1" ht="12.95" customHeight="1" x14ac:dyDescent="0.15"/>
    <row r="445" s="11" customFormat="1" ht="12.95" customHeight="1" x14ac:dyDescent="0.15"/>
    <row r="446" s="11" customFormat="1" ht="12.95" customHeight="1" x14ac:dyDescent="0.15"/>
    <row r="447" s="11" customFormat="1" ht="12.95" customHeight="1" x14ac:dyDescent="0.15"/>
    <row r="448" s="11" customFormat="1" ht="12.95" customHeight="1" x14ac:dyDescent="0.15"/>
    <row r="449" s="11" customFormat="1" ht="12.95" customHeight="1" x14ac:dyDescent="0.15"/>
    <row r="450" s="11" customFormat="1" ht="12.95" customHeight="1" x14ac:dyDescent="0.15"/>
    <row r="451" s="11" customFormat="1" ht="12.95" customHeight="1" x14ac:dyDescent="0.15"/>
    <row r="452" s="11" customFormat="1" ht="12.95" customHeight="1" x14ac:dyDescent="0.15"/>
    <row r="453" s="11" customFormat="1" ht="12.95" customHeight="1" x14ac:dyDescent="0.15"/>
    <row r="454" s="11" customFormat="1" ht="12.95" customHeight="1" x14ac:dyDescent="0.15"/>
    <row r="455" s="11" customFormat="1" ht="12.95" customHeight="1" x14ac:dyDescent="0.15"/>
    <row r="456" s="11" customFormat="1" ht="12.95" customHeight="1" x14ac:dyDescent="0.15"/>
    <row r="457" s="11" customFormat="1" ht="12.95" customHeight="1" x14ac:dyDescent="0.15"/>
    <row r="458" s="11" customFormat="1" ht="12.95" customHeight="1" x14ac:dyDescent="0.15"/>
    <row r="459" s="11" customFormat="1" ht="12.95" customHeight="1" x14ac:dyDescent="0.15"/>
    <row r="460" s="11" customFormat="1" ht="12.95" customHeight="1" x14ac:dyDescent="0.15"/>
    <row r="461" s="11" customFormat="1" ht="12.95" customHeight="1" x14ac:dyDescent="0.15"/>
    <row r="462" s="11" customFormat="1" ht="12.95" customHeight="1" x14ac:dyDescent="0.15"/>
    <row r="463" s="11" customFormat="1" ht="12.95" customHeight="1" x14ac:dyDescent="0.15"/>
    <row r="464" s="11" customFormat="1" ht="12.95" customHeight="1" x14ac:dyDescent="0.15"/>
    <row r="465" s="11" customFormat="1" ht="12.95" customHeight="1" x14ac:dyDescent="0.15"/>
    <row r="466" s="11" customFormat="1" ht="12.95" customHeight="1" x14ac:dyDescent="0.15"/>
    <row r="467" s="11" customFormat="1" ht="12.95" customHeight="1" x14ac:dyDescent="0.15"/>
    <row r="468" s="11" customFormat="1" ht="12.95" customHeight="1" x14ac:dyDescent="0.15"/>
    <row r="469" s="11" customFormat="1" ht="12.95" customHeight="1" x14ac:dyDescent="0.15"/>
    <row r="470" s="11" customFormat="1" ht="12.95" customHeight="1" x14ac:dyDescent="0.15"/>
    <row r="471" s="11" customFormat="1" ht="12.95" customHeight="1" x14ac:dyDescent="0.15"/>
    <row r="472" s="11" customFormat="1" ht="12.95" customHeight="1" x14ac:dyDescent="0.15"/>
    <row r="473" s="11" customFormat="1" ht="12.95" customHeight="1" x14ac:dyDescent="0.15"/>
    <row r="474" s="11" customFormat="1" ht="12.95" customHeight="1" x14ac:dyDescent="0.15"/>
    <row r="475" s="11" customFormat="1" ht="12.95" customHeight="1" x14ac:dyDescent="0.15"/>
    <row r="476" s="11" customFormat="1" ht="12.95" customHeight="1" x14ac:dyDescent="0.15"/>
    <row r="477" s="11" customFormat="1" ht="12.95" customHeight="1" x14ac:dyDescent="0.15"/>
    <row r="478" s="11" customFormat="1" ht="12.95" customHeight="1" x14ac:dyDescent="0.15"/>
    <row r="479" s="11" customFormat="1" ht="12.95" customHeight="1" x14ac:dyDescent="0.15"/>
    <row r="480" s="11" customFormat="1" ht="12.95" customHeight="1" x14ac:dyDescent="0.15"/>
    <row r="481" s="11" customFormat="1" ht="12.95" customHeight="1" x14ac:dyDescent="0.15"/>
    <row r="482" s="11" customFormat="1" ht="12.95" customHeight="1" x14ac:dyDescent="0.15"/>
    <row r="483" s="11" customFormat="1" ht="12.95" customHeight="1" x14ac:dyDescent="0.15"/>
    <row r="484" s="11" customFormat="1" ht="12.95" customHeight="1" x14ac:dyDescent="0.15"/>
    <row r="485" s="11" customFormat="1" ht="12.95" customHeight="1" x14ac:dyDescent="0.15"/>
    <row r="486" s="11" customFormat="1" ht="12.95" customHeight="1" x14ac:dyDescent="0.15"/>
    <row r="487" s="11" customFormat="1" ht="12.95" customHeight="1" x14ac:dyDescent="0.15"/>
    <row r="488" s="11" customFormat="1" ht="12.95" customHeight="1" x14ac:dyDescent="0.15"/>
  </sheetData>
  <mergeCells count="6">
    <mergeCell ref="A77:O77"/>
    <mergeCell ref="B8:O8"/>
    <mergeCell ref="B40:O40"/>
    <mergeCell ref="A74:O74"/>
    <mergeCell ref="A75:O75"/>
    <mergeCell ref="A76:O76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327F5D-7E2C-4B9B-BE3A-FFFEFFFCAE7A}">
  <sheetPr transitionEvaluation="1" transitionEntry="1">
    <tabColor theme="4" tint="0.59999389629810485"/>
  </sheetPr>
  <dimension ref="A1:AG121"/>
  <sheetViews>
    <sheetView showGridLines="0" workbookViewId="0"/>
  </sheetViews>
  <sheetFormatPr baseColWidth="10" defaultColWidth="12.5703125" defaultRowHeight="9" x14ac:dyDescent="0.15"/>
  <cols>
    <col min="1" max="2" width="2.28515625" style="11" customWidth="1"/>
    <col min="3" max="3" width="6.140625" style="11" customWidth="1"/>
    <col min="4" max="4" width="7.140625" style="11" customWidth="1"/>
    <col min="5" max="8" width="1.85546875" style="11" customWidth="1"/>
    <col min="9" max="9" width="6.140625" style="11" customWidth="1"/>
    <col min="10" max="10" width="0.5703125" style="11" customWidth="1"/>
    <col min="11" max="11" width="6.140625" style="11" customWidth="1"/>
    <col min="12" max="12" width="0.5703125" style="11" customWidth="1"/>
    <col min="13" max="13" width="6.140625" style="11" customWidth="1"/>
    <col min="14" max="14" width="0.5703125" style="11" customWidth="1"/>
    <col min="15" max="15" width="6.140625" style="11" customWidth="1"/>
    <col min="16" max="16" width="1.85546875" style="11" customWidth="1"/>
    <col min="17" max="20" width="6.140625" style="11" customWidth="1"/>
    <col min="21" max="22" width="1.7109375" style="11" customWidth="1"/>
    <col min="23" max="26" width="6.140625" style="11" customWidth="1"/>
    <col min="27" max="27" width="2.28515625" style="11" customWidth="1"/>
    <col min="28" max="31" width="6.140625" style="11" customWidth="1"/>
    <col min="32" max="33" width="1.7109375" style="11" customWidth="1"/>
    <col min="34" max="16384" width="12.5703125" style="11"/>
  </cols>
  <sheetData>
    <row r="1" spans="1:33" s="37" customFormat="1" ht="10.5" customHeight="1" x14ac:dyDescent="0.25">
      <c r="A1" s="38" t="s">
        <v>75</v>
      </c>
      <c r="AG1" s="39" t="s">
        <v>249</v>
      </c>
    </row>
    <row r="2" spans="1:33" ht="1.1499999999999999" customHeight="1" x14ac:dyDescent="0.15"/>
    <row r="3" spans="1:33" s="37" customFormat="1" ht="10.5" customHeight="1" x14ac:dyDescent="0.25">
      <c r="A3" s="38" t="s">
        <v>240</v>
      </c>
    </row>
    <row r="4" spans="1:33" ht="1.1499999999999999" customHeight="1" x14ac:dyDescent="0.15"/>
    <row r="5" spans="1:33" s="37" customFormat="1" ht="10.5" customHeight="1" x14ac:dyDescent="0.25">
      <c r="A5" s="38" t="s">
        <v>250</v>
      </c>
    </row>
    <row r="6" spans="1:33" ht="10.5" customHeight="1" x14ac:dyDescent="0.15"/>
    <row r="7" spans="1:33" ht="4.9000000000000004" customHeight="1" x14ac:dyDescent="0.15">
      <c r="A7" s="87"/>
      <c r="B7" s="86"/>
      <c r="C7" s="86"/>
      <c r="D7" s="86"/>
      <c r="E7" s="86"/>
      <c r="F7" s="86"/>
      <c r="G7" s="86"/>
      <c r="H7" s="86"/>
      <c r="I7" s="86"/>
      <c r="J7" s="86"/>
      <c r="K7" s="86"/>
      <c r="L7" s="86"/>
      <c r="M7" s="86"/>
      <c r="N7" s="86"/>
      <c r="O7" s="86"/>
      <c r="P7" s="86"/>
      <c r="Q7" s="86"/>
      <c r="R7" s="86"/>
      <c r="S7" s="86"/>
      <c r="T7" s="86"/>
      <c r="U7" s="86"/>
      <c r="V7" s="86"/>
      <c r="W7" s="86"/>
      <c r="X7" s="86"/>
      <c r="Y7" s="86"/>
      <c r="Z7" s="86"/>
      <c r="AA7" s="86"/>
      <c r="AB7" s="86"/>
      <c r="AC7" s="86"/>
      <c r="AD7" s="86"/>
      <c r="AE7" s="86"/>
      <c r="AF7" s="86"/>
      <c r="AG7" s="85"/>
    </row>
    <row r="8" spans="1:33" s="24" customFormat="1" ht="11.65" customHeight="1" x14ac:dyDescent="0.15">
      <c r="A8" s="66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84"/>
      <c r="Q8" s="83" t="s">
        <v>242</v>
      </c>
      <c r="R8" s="83"/>
      <c r="S8" s="83"/>
      <c r="T8" s="83"/>
      <c r="U8" s="82"/>
      <c r="W8" s="81" t="s">
        <v>287</v>
      </c>
      <c r="X8" s="81"/>
      <c r="Y8" s="81"/>
      <c r="Z8" s="81"/>
      <c r="AB8" s="81" t="s">
        <v>286</v>
      </c>
      <c r="AC8" s="81"/>
      <c r="AD8" s="81"/>
      <c r="AE8" s="81"/>
      <c r="AF8" s="80"/>
      <c r="AG8" s="61"/>
    </row>
    <row r="9" spans="1:33" s="24" customFormat="1" ht="11.65" customHeight="1" x14ac:dyDescent="0.25">
      <c r="A9" s="66"/>
      <c r="B9" s="29"/>
      <c r="C9" s="29"/>
      <c r="D9" s="46" t="s">
        <v>114</v>
      </c>
      <c r="E9" s="29"/>
      <c r="F9" s="29"/>
      <c r="H9" s="29"/>
      <c r="P9" s="16"/>
      <c r="Q9" s="46">
        <v>2020</v>
      </c>
      <c r="R9" s="46">
        <v>2021</v>
      </c>
      <c r="S9" s="46">
        <v>2022</v>
      </c>
      <c r="T9" s="46">
        <v>2023</v>
      </c>
      <c r="U9" s="79"/>
      <c r="W9" s="29">
        <v>2020</v>
      </c>
      <c r="X9" s="29">
        <v>2021</v>
      </c>
      <c r="Y9" s="29">
        <v>2022</v>
      </c>
      <c r="Z9" s="29">
        <v>2023</v>
      </c>
      <c r="AA9" s="29"/>
      <c r="AB9" s="29">
        <v>2020</v>
      </c>
      <c r="AC9" s="29">
        <v>2021</v>
      </c>
      <c r="AD9" s="29">
        <v>2022</v>
      </c>
      <c r="AE9" s="29">
        <v>2023</v>
      </c>
      <c r="AF9" s="29"/>
      <c r="AG9" s="61"/>
    </row>
    <row r="10" spans="1:33" ht="4.9000000000000004" customHeight="1" x14ac:dyDescent="0.15">
      <c r="A10" s="78"/>
      <c r="P10" s="53"/>
      <c r="U10" s="77"/>
      <c r="W10" s="76"/>
      <c r="X10" s="76"/>
      <c r="Y10" s="76"/>
      <c r="Z10" s="76"/>
      <c r="AA10" s="24"/>
      <c r="AB10" s="76"/>
      <c r="AC10" s="76"/>
      <c r="AD10" s="76"/>
      <c r="AE10" s="76"/>
      <c r="AF10" s="30"/>
      <c r="AG10" s="75"/>
    </row>
    <row r="11" spans="1:33" s="24" customFormat="1" ht="12" customHeight="1" x14ac:dyDescent="0.15">
      <c r="A11" s="66"/>
      <c r="C11" s="60" t="s">
        <v>251</v>
      </c>
      <c r="D11" s="11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0"/>
      <c r="R11" s="11"/>
      <c r="S11" s="11"/>
      <c r="T11" s="11"/>
      <c r="U11" s="28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61"/>
    </row>
    <row r="12" spans="1:33" s="24" customFormat="1" ht="4.9000000000000004" customHeight="1" x14ac:dyDescent="0.15">
      <c r="A12" s="66"/>
      <c r="B12" s="29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20"/>
      <c r="R12" s="11"/>
      <c r="S12" s="11"/>
      <c r="T12" s="11"/>
      <c r="U12" s="28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61"/>
    </row>
    <row r="13" spans="1:33" s="24" customFormat="1" ht="4.9000000000000004" customHeight="1" x14ac:dyDescent="0.15">
      <c r="A13" s="66"/>
      <c r="B13" s="74"/>
      <c r="C13" s="72"/>
      <c r="D13" s="72"/>
      <c r="E13" s="72"/>
      <c r="F13" s="72"/>
      <c r="G13" s="72"/>
      <c r="H13" s="72"/>
      <c r="I13" s="72"/>
      <c r="J13" s="72"/>
      <c r="K13" s="72"/>
      <c r="L13" s="72"/>
      <c r="M13" s="72"/>
      <c r="N13" s="72"/>
      <c r="O13" s="72"/>
      <c r="P13" s="73"/>
      <c r="Q13" s="32"/>
      <c r="R13" s="72"/>
      <c r="S13" s="72"/>
      <c r="T13" s="72"/>
      <c r="U13" s="31"/>
      <c r="V13" s="32"/>
      <c r="W13" s="72"/>
      <c r="X13" s="72"/>
      <c r="Y13" s="72"/>
      <c r="Z13" s="72"/>
      <c r="AA13" s="72"/>
      <c r="AB13" s="72"/>
      <c r="AC13" s="72"/>
      <c r="AD13" s="72"/>
      <c r="AE13" s="72"/>
      <c r="AF13" s="71"/>
      <c r="AG13" s="61"/>
    </row>
    <row r="14" spans="1:33" s="24" customFormat="1" ht="12" customHeight="1" x14ac:dyDescent="0.25">
      <c r="A14" s="66"/>
      <c r="B14" s="54"/>
      <c r="D14" s="24" t="s">
        <v>79</v>
      </c>
      <c r="F14" s="70"/>
      <c r="P14" s="20"/>
      <c r="Q14" s="50">
        <v>8.5399999999999991</v>
      </c>
      <c r="R14" s="50">
        <v>7.16</v>
      </c>
      <c r="S14" s="50">
        <v>7.64</v>
      </c>
      <c r="T14" s="50">
        <v>7.42</v>
      </c>
      <c r="U14" s="51"/>
      <c r="V14" s="50"/>
      <c r="W14" s="50">
        <v>0.14000000000000001</v>
      </c>
      <c r="X14" s="50">
        <v>0</v>
      </c>
      <c r="Y14" s="50">
        <v>0.19</v>
      </c>
      <c r="Z14" s="50">
        <v>0.18</v>
      </c>
      <c r="AA14" s="50"/>
      <c r="AB14" s="50">
        <v>23.96</v>
      </c>
      <c r="AC14" s="50">
        <v>21.62</v>
      </c>
      <c r="AD14" s="50">
        <v>21.26</v>
      </c>
      <c r="AE14" s="50">
        <v>20.83</v>
      </c>
      <c r="AF14" s="67"/>
      <c r="AG14" s="61"/>
    </row>
    <row r="15" spans="1:33" s="24" customFormat="1" ht="2.1" customHeight="1" x14ac:dyDescent="0.25">
      <c r="A15" s="66"/>
      <c r="B15" s="20"/>
      <c r="P15" s="20"/>
      <c r="Q15" s="50"/>
      <c r="R15" s="50"/>
      <c r="S15" s="50"/>
      <c r="T15" s="50"/>
      <c r="U15" s="51"/>
      <c r="V15" s="50"/>
      <c r="W15" s="50"/>
      <c r="X15" s="50"/>
      <c r="Y15" s="50"/>
      <c r="Z15" s="50"/>
      <c r="AA15" s="50"/>
      <c r="AB15" s="50"/>
      <c r="AC15" s="50"/>
      <c r="AD15" s="50"/>
      <c r="AE15" s="50"/>
      <c r="AF15" s="67"/>
      <c r="AG15" s="61"/>
    </row>
    <row r="16" spans="1:33" s="24" customFormat="1" ht="12" customHeight="1" x14ac:dyDescent="0.25">
      <c r="A16" s="66"/>
      <c r="B16" s="20"/>
      <c r="D16" s="24" t="s">
        <v>26</v>
      </c>
      <c r="P16" s="20"/>
      <c r="Q16" s="50">
        <v>5.41</v>
      </c>
      <c r="R16" s="50">
        <v>5.62</v>
      </c>
      <c r="S16" s="50">
        <v>5.4</v>
      </c>
      <c r="T16" s="50">
        <v>5.13</v>
      </c>
      <c r="U16" s="51"/>
      <c r="V16" s="50"/>
      <c r="W16" s="50">
        <v>0.66</v>
      </c>
      <c r="X16" s="50">
        <v>0.77</v>
      </c>
      <c r="Y16" s="50">
        <v>0.72</v>
      </c>
      <c r="Z16" s="50">
        <v>0.64</v>
      </c>
      <c r="AA16" s="50"/>
      <c r="AB16" s="50">
        <v>12.46</v>
      </c>
      <c r="AC16" s="50">
        <v>12.71</v>
      </c>
      <c r="AD16" s="50">
        <v>12.39</v>
      </c>
      <c r="AE16" s="50">
        <v>11.88</v>
      </c>
      <c r="AF16" s="67"/>
      <c r="AG16" s="61"/>
    </row>
    <row r="17" spans="1:33" s="24" customFormat="1" ht="2.1" customHeight="1" x14ac:dyDescent="0.25">
      <c r="A17" s="66"/>
      <c r="B17" s="54"/>
      <c r="P17" s="20"/>
      <c r="Q17" s="50"/>
      <c r="R17" s="50"/>
      <c r="S17" s="50"/>
      <c r="T17" s="50"/>
      <c r="U17" s="51"/>
      <c r="V17" s="50"/>
      <c r="W17" s="50"/>
      <c r="X17" s="50"/>
      <c r="Y17" s="50"/>
      <c r="Z17" s="50"/>
      <c r="AA17" s="50"/>
      <c r="AB17" s="50"/>
      <c r="AC17" s="50"/>
      <c r="AD17" s="50"/>
      <c r="AE17" s="50"/>
      <c r="AF17" s="67"/>
      <c r="AG17" s="61"/>
    </row>
    <row r="18" spans="1:33" s="24" customFormat="1" ht="12" customHeight="1" x14ac:dyDescent="0.25">
      <c r="A18" s="66"/>
      <c r="B18" s="54"/>
      <c r="D18" s="24" t="s">
        <v>80</v>
      </c>
      <c r="P18" s="20"/>
      <c r="Q18" s="50">
        <v>12.4</v>
      </c>
      <c r="R18" s="50">
        <v>13.94</v>
      </c>
      <c r="S18" s="50">
        <v>12.99</v>
      </c>
      <c r="T18" s="50">
        <v>12.69</v>
      </c>
      <c r="U18" s="51"/>
      <c r="V18" s="50"/>
      <c r="W18" s="50">
        <v>4.37</v>
      </c>
      <c r="X18" s="50">
        <v>4.6500000000000004</v>
      </c>
      <c r="Y18" s="50">
        <v>4.4000000000000004</v>
      </c>
      <c r="Z18" s="50">
        <v>4.28</v>
      </c>
      <c r="AA18" s="50"/>
      <c r="AB18" s="50">
        <v>31.07</v>
      </c>
      <c r="AC18" s="50">
        <v>35.869999999999997</v>
      </c>
      <c r="AD18" s="50">
        <v>32.68</v>
      </c>
      <c r="AE18" s="50">
        <v>32.18</v>
      </c>
      <c r="AF18" s="67"/>
      <c r="AG18" s="61"/>
    </row>
    <row r="19" spans="1:33" s="24" customFormat="1" ht="2.1" customHeight="1" x14ac:dyDescent="0.25">
      <c r="A19" s="66"/>
      <c r="B19" s="54"/>
      <c r="P19" s="20"/>
      <c r="Q19" s="50"/>
      <c r="R19" s="50"/>
      <c r="S19" s="50"/>
      <c r="T19" s="50"/>
      <c r="U19" s="51"/>
      <c r="V19" s="50"/>
      <c r="W19" s="50"/>
      <c r="X19" s="50"/>
      <c r="Y19" s="50"/>
      <c r="Z19" s="50"/>
      <c r="AA19" s="50"/>
      <c r="AB19" s="50"/>
      <c r="AC19" s="50"/>
      <c r="AD19" s="50"/>
      <c r="AE19" s="50"/>
      <c r="AF19" s="67"/>
      <c r="AG19" s="61"/>
    </row>
    <row r="20" spans="1:33" s="24" customFormat="1" ht="12" customHeight="1" x14ac:dyDescent="0.25">
      <c r="A20" s="66"/>
      <c r="B20" s="54"/>
      <c r="D20" s="24" t="s">
        <v>81</v>
      </c>
      <c r="P20" s="20"/>
      <c r="Q20" s="50">
        <v>9.08</v>
      </c>
      <c r="R20" s="50">
        <v>8.3800000000000008</v>
      </c>
      <c r="S20" s="50">
        <v>7.48</v>
      </c>
      <c r="T20" s="50">
        <v>7.64</v>
      </c>
      <c r="U20" s="51"/>
      <c r="V20" s="50"/>
      <c r="W20" s="50">
        <v>0.71</v>
      </c>
      <c r="X20" s="50">
        <v>0.71</v>
      </c>
      <c r="Y20" s="50">
        <v>0.52</v>
      </c>
      <c r="Z20" s="50">
        <v>0.61</v>
      </c>
      <c r="AA20" s="50"/>
      <c r="AB20" s="50">
        <v>23.97</v>
      </c>
      <c r="AC20" s="50">
        <v>22.31</v>
      </c>
      <c r="AD20" s="50">
        <v>19.940000000000001</v>
      </c>
      <c r="AE20" s="50">
        <v>19.98</v>
      </c>
      <c r="AF20" s="67"/>
      <c r="AG20" s="61"/>
    </row>
    <row r="21" spans="1:33" s="24" customFormat="1" ht="2.1" customHeight="1" x14ac:dyDescent="0.25">
      <c r="A21" s="66"/>
      <c r="B21" s="54"/>
      <c r="P21" s="20"/>
      <c r="Q21" s="50"/>
      <c r="R21" s="50"/>
      <c r="S21" s="50"/>
      <c r="T21" s="50"/>
      <c r="U21" s="51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67"/>
      <c r="AG21" s="61"/>
    </row>
    <row r="22" spans="1:33" s="24" customFormat="1" ht="12" hidden="1" customHeight="1" x14ac:dyDescent="0.25">
      <c r="A22" s="66"/>
      <c r="B22" s="54"/>
      <c r="D22" s="24" t="s">
        <v>82</v>
      </c>
      <c r="P22" s="20"/>
      <c r="Q22" s="50" t="e">
        <v>#REF!</v>
      </c>
      <c r="R22" s="50" t="e">
        <v>#REF!</v>
      </c>
      <c r="S22" s="50" t="e">
        <v>#REF!</v>
      </c>
      <c r="T22" s="50" t="e">
        <v>#REF!</v>
      </c>
      <c r="U22" s="51"/>
      <c r="V22" s="50"/>
      <c r="W22" s="50" t="e">
        <v>#REF!</v>
      </c>
      <c r="X22" s="50" t="e">
        <v>#REF!</v>
      </c>
      <c r="Y22" s="50" t="e">
        <v>#REF!</v>
      </c>
      <c r="Z22" s="50" t="e">
        <v>#REF!</v>
      </c>
      <c r="AA22" s="50"/>
      <c r="AB22" s="50" t="e">
        <v>#REF!</v>
      </c>
      <c r="AC22" s="50" t="e">
        <v>#REF!</v>
      </c>
      <c r="AD22" s="50" t="e">
        <v>#REF!</v>
      </c>
      <c r="AE22" s="50" t="e">
        <v>#REF!</v>
      </c>
      <c r="AF22" s="67"/>
      <c r="AG22" s="61"/>
    </row>
    <row r="23" spans="1:33" s="24" customFormat="1" ht="2.1" hidden="1" customHeight="1" x14ac:dyDescent="0.25">
      <c r="A23" s="66"/>
      <c r="B23" s="54"/>
      <c r="P23" s="20"/>
      <c r="Q23" s="50"/>
      <c r="R23" s="50"/>
      <c r="S23" s="50"/>
      <c r="T23" s="50"/>
      <c r="U23" s="51"/>
      <c r="V23" s="50"/>
      <c r="W23" s="50"/>
      <c r="X23" s="50"/>
      <c r="Y23" s="50"/>
      <c r="Z23" s="50"/>
      <c r="AA23" s="50"/>
      <c r="AB23" s="50"/>
      <c r="AC23" s="50"/>
      <c r="AD23" s="50"/>
      <c r="AE23" s="50"/>
      <c r="AF23" s="67"/>
      <c r="AG23" s="61"/>
    </row>
    <row r="24" spans="1:33" s="24" customFormat="1" ht="12" hidden="1" customHeight="1" x14ac:dyDescent="0.25">
      <c r="A24" s="66"/>
      <c r="B24" s="54"/>
      <c r="D24" s="24" t="s">
        <v>83</v>
      </c>
      <c r="P24" s="20"/>
      <c r="Q24" s="50" t="s">
        <v>269</v>
      </c>
      <c r="R24" s="50" t="s">
        <v>269</v>
      </c>
      <c r="S24" s="50" t="s">
        <v>269</v>
      </c>
      <c r="T24" s="50" t="s">
        <v>269</v>
      </c>
      <c r="U24" s="51"/>
      <c r="V24" s="50"/>
      <c r="W24" s="50" t="s">
        <v>269</v>
      </c>
      <c r="X24" s="50" t="s">
        <v>269</v>
      </c>
      <c r="Y24" s="50" t="s">
        <v>269</v>
      </c>
      <c r="Z24" s="50" t="s">
        <v>269</v>
      </c>
      <c r="AA24" s="50"/>
      <c r="AB24" s="50" t="s">
        <v>269</v>
      </c>
      <c r="AC24" s="50" t="s">
        <v>269</v>
      </c>
      <c r="AD24" s="50" t="s">
        <v>269</v>
      </c>
      <c r="AE24" s="50" t="s">
        <v>269</v>
      </c>
      <c r="AF24" s="67"/>
      <c r="AG24" s="61"/>
    </row>
    <row r="25" spans="1:33" s="24" customFormat="1" ht="2.1" hidden="1" customHeight="1" x14ac:dyDescent="0.25">
      <c r="A25" s="66"/>
      <c r="B25" s="54"/>
      <c r="P25" s="20"/>
      <c r="Q25" s="50"/>
      <c r="R25" s="50"/>
      <c r="S25" s="50"/>
      <c r="T25" s="50"/>
      <c r="U25" s="51"/>
      <c r="V25" s="50"/>
      <c r="W25" s="50"/>
      <c r="X25" s="50"/>
      <c r="Y25" s="50"/>
      <c r="Z25" s="50"/>
      <c r="AA25" s="50"/>
      <c r="AB25" s="50"/>
      <c r="AC25" s="50"/>
      <c r="AD25" s="50"/>
      <c r="AE25" s="50"/>
      <c r="AF25" s="67"/>
      <c r="AG25" s="61"/>
    </row>
    <row r="26" spans="1:33" s="24" customFormat="1" ht="12" customHeight="1" x14ac:dyDescent="0.25">
      <c r="A26" s="66"/>
      <c r="B26" s="52"/>
      <c r="D26" s="24" t="s">
        <v>84</v>
      </c>
      <c r="P26" s="20"/>
      <c r="Q26" s="50">
        <v>13.74</v>
      </c>
      <c r="R26" s="50">
        <v>13.39</v>
      </c>
      <c r="S26" s="50">
        <v>13.12</v>
      </c>
      <c r="T26" s="50">
        <v>12.44</v>
      </c>
      <c r="U26" s="51"/>
      <c r="V26" s="50"/>
      <c r="W26" s="50">
        <v>3.85</v>
      </c>
      <c r="X26" s="50">
        <v>3.49</v>
      </c>
      <c r="Y26" s="50">
        <v>3.3</v>
      </c>
      <c r="Z26" s="50">
        <v>3.04</v>
      </c>
      <c r="AA26" s="50"/>
      <c r="AB26" s="50">
        <v>23.37</v>
      </c>
      <c r="AC26" s="50">
        <v>22.79</v>
      </c>
      <c r="AD26" s="50">
        <v>22.67</v>
      </c>
      <c r="AE26" s="50">
        <v>21.96</v>
      </c>
      <c r="AF26" s="67"/>
      <c r="AG26" s="61"/>
    </row>
    <row r="27" spans="1:33" s="24" customFormat="1" ht="2.1" customHeight="1" x14ac:dyDescent="0.25">
      <c r="A27" s="66"/>
      <c r="B27" s="69"/>
      <c r="C27" s="68"/>
      <c r="E27" s="68"/>
      <c r="F27" s="68"/>
      <c r="G27" s="68"/>
      <c r="H27" s="68"/>
      <c r="I27" s="68"/>
      <c r="J27" s="68"/>
      <c r="K27" s="68"/>
      <c r="L27" s="68"/>
      <c r="M27" s="68"/>
      <c r="N27" s="68"/>
      <c r="O27" s="68"/>
      <c r="P27" s="20"/>
      <c r="Q27" s="50"/>
      <c r="R27" s="50"/>
      <c r="S27" s="50"/>
      <c r="T27" s="50"/>
      <c r="U27" s="51"/>
      <c r="V27" s="50"/>
      <c r="W27" s="50"/>
      <c r="X27" s="50"/>
      <c r="Y27" s="50"/>
      <c r="Z27" s="50"/>
      <c r="AA27" s="50"/>
      <c r="AB27" s="50"/>
      <c r="AC27" s="50"/>
      <c r="AD27" s="50"/>
      <c r="AE27" s="50"/>
      <c r="AF27" s="67"/>
      <c r="AG27" s="61"/>
    </row>
    <row r="28" spans="1:33" s="24" customFormat="1" ht="12" customHeight="1" x14ac:dyDescent="0.25">
      <c r="A28" s="66"/>
      <c r="B28" s="52"/>
      <c r="D28" s="24" t="s">
        <v>108</v>
      </c>
      <c r="P28" s="20"/>
      <c r="Q28" s="50">
        <v>6.21</v>
      </c>
      <c r="R28" s="50">
        <v>6.55</v>
      </c>
      <c r="S28" s="50">
        <v>6.42</v>
      </c>
      <c r="T28" s="50">
        <v>6.07</v>
      </c>
      <c r="U28" s="51"/>
      <c r="V28" s="50"/>
      <c r="W28" s="50">
        <v>2.13</v>
      </c>
      <c r="X28" s="50">
        <v>2.2599999999999998</v>
      </c>
      <c r="Y28" s="50">
        <v>2.2200000000000002</v>
      </c>
      <c r="Z28" s="50">
        <v>2.04</v>
      </c>
      <c r="AA28" s="50"/>
      <c r="AB28" s="50">
        <v>11.56</v>
      </c>
      <c r="AC28" s="50">
        <v>12.3</v>
      </c>
      <c r="AD28" s="50">
        <v>12.15</v>
      </c>
      <c r="AE28" s="50">
        <v>11.47</v>
      </c>
      <c r="AF28" s="67"/>
      <c r="AG28" s="61"/>
    </row>
    <row r="29" spans="1:33" s="24" customFormat="1" ht="2.1" customHeight="1" x14ac:dyDescent="0.25">
      <c r="A29" s="66"/>
      <c r="B29" s="54"/>
      <c r="P29" s="20"/>
      <c r="Q29" s="50"/>
      <c r="R29" s="50"/>
      <c r="S29" s="50"/>
      <c r="T29" s="50"/>
      <c r="U29" s="51"/>
      <c r="V29" s="50"/>
      <c r="W29" s="50"/>
      <c r="X29" s="50"/>
      <c r="Y29" s="50"/>
      <c r="Z29" s="50"/>
      <c r="AA29" s="50"/>
      <c r="AB29" s="50"/>
      <c r="AC29" s="50"/>
      <c r="AD29" s="50"/>
      <c r="AE29" s="50"/>
      <c r="AF29" s="67"/>
      <c r="AG29" s="61"/>
    </row>
    <row r="30" spans="1:33" s="24" customFormat="1" ht="12" customHeight="1" x14ac:dyDescent="0.25">
      <c r="A30" s="66"/>
      <c r="B30" s="54"/>
      <c r="D30" s="24" t="s">
        <v>281</v>
      </c>
      <c r="P30" s="20"/>
      <c r="Q30" s="50" t="s">
        <v>269</v>
      </c>
      <c r="R30" s="50" t="s">
        <v>269</v>
      </c>
      <c r="S30" s="50" t="s">
        <v>269</v>
      </c>
      <c r="T30" s="50" t="s">
        <v>269</v>
      </c>
      <c r="U30" s="51"/>
      <c r="V30" s="50"/>
      <c r="W30" s="50" t="s">
        <v>269</v>
      </c>
      <c r="X30" s="50" t="s">
        <v>269</v>
      </c>
      <c r="Y30" s="50" t="s">
        <v>269</v>
      </c>
      <c r="Z30" s="50" t="s">
        <v>269</v>
      </c>
      <c r="AA30" s="50"/>
      <c r="AB30" s="50" t="s">
        <v>269</v>
      </c>
      <c r="AC30" s="50" t="s">
        <v>269</v>
      </c>
      <c r="AD30" s="50" t="s">
        <v>269</v>
      </c>
      <c r="AE30" s="50" t="s">
        <v>269</v>
      </c>
      <c r="AF30" s="67"/>
      <c r="AG30" s="61"/>
    </row>
    <row r="31" spans="1:33" s="24" customFormat="1" ht="2.1" customHeight="1" x14ac:dyDescent="0.25">
      <c r="A31" s="66"/>
      <c r="B31" s="54"/>
      <c r="P31" s="20"/>
      <c r="Q31" s="50"/>
      <c r="R31" s="50"/>
      <c r="S31" s="50"/>
      <c r="T31" s="50"/>
      <c r="U31" s="51"/>
      <c r="V31" s="50"/>
      <c r="W31" s="50"/>
      <c r="X31" s="50"/>
      <c r="Y31" s="50"/>
      <c r="Z31" s="50"/>
      <c r="AA31" s="50"/>
      <c r="AB31" s="50"/>
      <c r="AC31" s="50"/>
      <c r="AD31" s="50"/>
      <c r="AE31" s="50"/>
      <c r="AF31" s="67"/>
      <c r="AG31" s="61"/>
    </row>
    <row r="32" spans="1:33" s="24" customFormat="1" ht="12" customHeight="1" x14ac:dyDescent="0.25">
      <c r="A32" s="66"/>
      <c r="B32" s="52"/>
      <c r="D32" s="24" t="s">
        <v>109</v>
      </c>
      <c r="P32" s="20"/>
      <c r="Q32" s="50">
        <v>6.43</v>
      </c>
      <c r="R32" s="50">
        <v>4.49</v>
      </c>
      <c r="S32" s="50">
        <v>4.5199999999999996</v>
      </c>
      <c r="T32" s="50">
        <v>4.55</v>
      </c>
      <c r="U32" s="51"/>
      <c r="V32" s="50"/>
      <c r="W32" s="50">
        <v>0</v>
      </c>
      <c r="X32" s="50">
        <v>0</v>
      </c>
      <c r="Y32" s="50">
        <v>0</v>
      </c>
      <c r="Z32" s="50">
        <v>0</v>
      </c>
      <c r="AA32" s="50"/>
      <c r="AB32" s="50">
        <v>32.700000000000003</v>
      </c>
      <c r="AC32" s="50">
        <v>29.99</v>
      </c>
      <c r="AD32" s="50">
        <v>28.32</v>
      </c>
      <c r="AE32" s="50">
        <v>27.78</v>
      </c>
      <c r="AF32" s="67"/>
      <c r="AG32" s="61"/>
    </row>
    <row r="33" spans="1:33" s="24" customFormat="1" ht="2.1" customHeight="1" x14ac:dyDescent="0.25">
      <c r="A33" s="66"/>
      <c r="B33" s="69"/>
      <c r="C33" s="68"/>
      <c r="E33" s="68"/>
      <c r="F33" s="68"/>
      <c r="G33" s="68"/>
      <c r="H33" s="68"/>
      <c r="I33" s="68"/>
      <c r="J33" s="68"/>
      <c r="K33" s="68"/>
      <c r="L33" s="68"/>
      <c r="M33" s="68"/>
      <c r="N33" s="68"/>
      <c r="O33" s="68"/>
      <c r="P33" s="20"/>
      <c r="Q33" s="50"/>
      <c r="R33" s="50"/>
      <c r="S33" s="50"/>
      <c r="T33" s="50"/>
      <c r="U33" s="51"/>
      <c r="V33" s="50"/>
      <c r="W33" s="50"/>
      <c r="X33" s="50"/>
      <c r="Y33" s="50"/>
      <c r="Z33" s="50"/>
      <c r="AA33" s="50"/>
      <c r="AB33" s="50"/>
      <c r="AC33" s="50"/>
      <c r="AD33" s="50"/>
      <c r="AE33" s="50"/>
      <c r="AF33" s="67"/>
      <c r="AG33" s="61"/>
    </row>
    <row r="34" spans="1:33" s="24" customFormat="1" ht="12" customHeight="1" x14ac:dyDescent="0.25">
      <c r="A34" s="66"/>
      <c r="B34" s="69"/>
      <c r="C34" s="68"/>
      <c r="D34" s="24" t="s">
        <v>110</v>
      </c>
      <c r="E34" s="68"/>
      <c r="F34" s="68"/>
      <c r="G34" s="68"/>
      <c r="H34" s="68"/>
      <c r="I34" s="68"/>
      <c r="J34" s="68"/>
      <c r="K34" s="68"/>
      <c r="L34" s="68"/>
      <c r="M34" s="68"/>
      <c r="N34" s="68"/>
      <c r="O34" s="68"/>
      <c r="P34" s="20"/>
      <c r="Q34" s="50">
        <v>5.96</v>
      </c>
      <c r="R34" s="50">
        <v>6.4</v>
      </c>
      <c r="S34" s="50">
        <v>6.07</v>
      </c>
      <c r="T34" s="50">
        <v>5.22</v>
      </c>
      <c r="U34" s="51"/>
      <c r="V34" s="50"/>
      <c r="W34" s="50">
        <v>0</v>
      </c>
      <c r="X34" s="50">
        <v>0</v>
      </c>
      <c r="Y34" s="50">
        <v>0</v>
      </c>
      <c r="Z34" s="50">
        <v>0</v>
      </c>
      <c r="AA34" s="50"/>
      <c r="AB34" s="50">
        <v>19.87</v>
      </c>
      <c r="AC34" s="50">
        <v>18.39</v>
      </c>
      <c r="AD34" s="50">
        <v>18.940000000000001</v>
      </c>
      <c r="AE34" s="50">
        <v>17.100000000000001</v>
      </c>
      <c r="AF34" s="67"/>
      <c r="AG34" s="61"/>
    </row>
    <row r="35" spans="1:33" s="24" customFormat="1" ht="2.1" customHeight="1" x14ac:dyDescent="0.25">
      <c r="A35" s="66"/>
      <c r="B35" s="69"/>
      <c r="C35" s="68"/>
      <c r="E35" s="68"/>
      <c r="F35" s="68"/>
      <c r="G35" s="68"/>
      <c r="H35" s="68"/>
      <c r="I35" s="68"/>
      <c r="J35" s="68"/>
      <c r="K35" s="68"/>
      <c r="L35" s="68"/>
      <c r="M35" s="68"/>
      <c r="N35" s="68"/>
      <c r="O35" s="68"/>
      <c r="P35" s="20"/>
      <c r="Q35" s="50"/>
      <c r="R35" s="50"/>
      <c r="S35" s="50"/>
      <c r="T35" s="50"/>
      <c r="U35" s="51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67"/>
      <c r="AG35" s="61"/>
    </row>
    <row r="36" spans="1:33" s="24" customFormat="1" ht="12" customHeight="1" x14ac:dyDescent="0.25">
      <c r="A36" s="66"/>
      <c r="B36" s="69"/>
      <c r="C36" s="68"/>
      <c r="D36" s="24" t="s">
        <v>111</v>
      </c>
      <c r="E36" s="68"/>
      <c r="F36" s="68"/>
      <c r="G36" s="68"/>
      <c r="H36" s="68"/>
      <c r="I36" s="68"/>
      <c r="J36" s="68"/>
      <c r="K36" s="68"/>
      <c r="L36" s="68"/>
      <c r="M36" s="68"/>
      <c r="N36" s="68"/>
      <c r="O36" s="68"/>
      <c r="P36" s="20"/>
      <c r="Q36" s="50">
        <v>10.050000000000001</v>
      </c>
      <c r="R36" s="50">
        <v>10.11</v>
      </c>
      <c r="S36" s="50">
        <v>9.5</v>
      </c>
      <c r="T36" s="50">
        <v>9.48</v>
      </c>
      <c r="U36" s="51"/>
      <c r="V36" s="50"/>
      <c r="W36" s="50">
        <v>4.3899999999999997</v>
      </c>
      <c r="X36" s="50">
        <v>4.37</v>
      </c>
      <c r="Y36" s="50">
        <v>4.1100000000000003</v>
      </c>
      <c r="Z36" s="50">
        <v>4.16</v>
      </c>
      <c r="AA36" s="50"/>
      <c r="AB36" s="50">
        <v>17.350000000000001</v>
      </c>
      <c r="AC36" s="50">
        <v>17.21</v>
      </c>
      <c r="AD36" s="50">
        <v>16.399999999999999</v>
      </c>
      <c r="AE36" s="50">
        <v>16.13</v>
      </c>
      <c r="AF36" s="67"/>
      <c r="AG36" s="61"/>
    </row>
    <row r="37" spans="1:33" s="24" customFormat="1" ht="2.1" customHeight="1" x14ac:dyDescent="0.25">
      <c r="A37" s="66"/>
      <c r="B37" s="69"/>
      <c r="C37" s="68"/>
      <c r="E37" s="68"/>
      <c r="F37" s="68"/>
      <c r="G37" s="68"/>
      <c r="H37" s="68"/>
      <c r="I37" s="68"/>
      <c r="J37" s="68"/>
      <c r="K37" s="68"/>
      <c r="L37" s="68"/>
      <c r="M37" s="68"/>
      <c r="N37" s="68"/>
      <c r="O37" s="68"/>
      <c r="P37" s="20"/>
      <c r="Q37" s="50"/>
      <c r="R37" s="50"/>
      <c r="S37" s="50"/>
      <c r="T37" s="50"/>
      <c r="U37" s="51"/>
      <c r="V37" s="50"/>
      <c r="W37" s="50"/>
      <c r="X37" s="50"/>
      <c r="Y37" s="50"/>
      <c r="Z37" s="50"/>
      <c r="AA37" s="50"/>
      <c r="AB37" s="50"/>
      <c r="AC37" s="50"/>
      <c r="AD37" s="50"/>
      <c r="AE37" s="50"/>
      <c r="AF37" s="67"/>
      <c r="AG37" s="61"/>
    </row>
    <row r="38" spans="1:33" s="24" customFormat="1" ht="12" customHeight="1" x14ac:dyDescent="0.25">
      <c r="A38" s="66"/>
      <c r="B38" s="69"/>
      <c r="C38" s="68"/>
      <c r="D38" s="24" t="s">
        <v>27</v>
      </c>
      <c r="E38" s="68"/>
      <c r="F38" s="68"/>
      <c r="G38" s="68"/>
      <c r="H38" s="68"/>
      <c r="I38" s="68"/>
      <c r="J38" s="68"/>
      <c r="K38" s="68"/>
      <c r="L38" s="68"/>
      <c r="M38" s="68"/>
      <c r="N38" s="68"/>
      <c r="O38" s="68"/>
      <c r="P38" s="20"/>
      <c r="Q38" s="50">
        <v>6.05</v>
      </c>
      <c r="R38" s="50">
        <v>5.91</v>
      </c>
      <c r="S38" s="50">
        <v>5.33</v>
      </c>
      <c r="T38" s="50">
        <v>5.1100000000000003</v>
      </c>
      <c r="U38" s="51"/>
      <c r="V38" s="50"/>
      <c r="W38" s="50">
        <v>0</v>
      </c>
      <c r="X38" s="50">
        <v>0</v>
      </c>
      <c r="Y38" s="50">
        <v>0</v>
      </c>
      <c r="Z38" s="50">
        <v>0</v>
      </c>
      <c r="AA38" s="50"/>
      <c r="AB38" s="50">
        <v>25.64</v>
      </c>
      <c r="AC38" s="50">
        <v>24.3</v>
      </c>
      <c r="AD38" s="50">
        <v>22.62</v>
      </c>
      <c r="AE38" s="50">
        <v>21.88</v>
      </c>
      <c r="AF38" s="67"/>
      <c r="AG38" s="61"/>
    </row>
    <row r="39" spans="1:33" s="24" customFormat="1" ht="2.1" customHeight="1" x14ac:dyDescent="0.25">
      <c r="A39" s="66"/>
      <c r="B39" s="69"/>
      <c r="C39" s="68"/>
      <c r="E39" s="68"/>
      <c r="F39" s="68"/>
      <c r="G39" s="68"/>
      <c r="H39" s="68"/>
      <c r="I39" s="68"/>
      <c r="J39" s="68"/>
      <c r="K39" s="68"/>
      <c r="L39" s="68"/>
      <c r="M39" s="68"/>
      <c r="N39" s="68"/>
      <c r="O39" s="68"/>
      <c r="P39" s="20"/>
      <c r="Q39" s="50"/>
      <c r="R39" s="50"/>
      <c r="S39" s="50"/>
      <c r="T39" s="50"/>
      <c r="U39" s="51"/>
      <c r="V39" s="50"/>
      <c r="W39" s="50"/>
      <c r="X39" s="50"/>
      <c r="Y39" s="50"/>
      <c r="Z39" s="50"/>
      <c r="AA39" s="50"/>
      <c r="AB39" s="50"/>
      <c r="AC39" s="50"/>
      <c r="AD39" s="50"/>
      <c r="AE39" s="50"/>
      <c r="AF39" s="67"/>
      <c r="AG39" s="61"/>
    </row>
    <row r="40" spans="1:33" s="24" customFormat="1" ht="12" customHeight="1" x14ac:dyDescent="0.25">
      <c r="A40" s="66"/>
      <c r="B40" s="54"/>
      <c r="D40" s="24" t="s">
        <v>112</v>
      </c>
      <c r="P40" s="20"/>
      <c r="Q40" s="50">
        <v>12.31</v>
      </c>
      <c r="R40" s="50">
        <v>12.02</v>
      </c>
      <c r="S40" s="50">
        <v>11.66</v>
      </c>
      <c r="T40" s="50">
        <v>10.95</v>
      </c>
      <c r="U40" s="51"/>
      <c r="V40" s="50"/>
      <c r="W40" s="50">
        <v>5.76</v>
      </c>
      <c r="X40" s="50">
        <v>5.58</v>
      </c>
      <c r="Y40" s="50">
        <v>5.0599999999999996</v>
      </c>
      <c r="Z40" s="50">
        <v>4.67</v>
      </c>
      <c r="AA40" s="50"/>
      <c r="AB40" s="50">
        <v>22.32</v>
      </c>
      <c r="AC40" s="50">
        <v>21.64</v>
      </c>
      <c r="AD40" s="50">
        <v>21.38</v>
      </c>
      <c r="AE40" s="50">
        <v>21.19</v>
      </c>
      <c r="AF40" s="67"/>
      <c r="AG40" s="61"/>
    </row>
    <row r="41" spans="1:33" s="24" customFormat="1" ht="4.9000000000000004" customHeight="1" x14ac:dyDescent="0.25">
      <c r="A41" s="66"/>
      <c r="B41" s="65"/>
      <c r="C41" s="48"/>
      <c r="D41" s="48"/>
      <c r="E41" s="48"/>
      <c r="F41" s="48"/>
      <c r="G41" s="48"/>
      <c r="H41" s="48"/>
      <c r="I41" s="48"/>
      <c r="J41" s="48"/>
      <c r="K41" s="48"/>
      <c r="L41" s="48"/>
      <c r="M41" s="48"/>
      <c r="N41" s="48"/>
      <c r="O41" s="48"/>
      <c r="P41" s="16"/>
      <c r="Q41" s="62"/>
      <c r="R41" s="62"/>
      <c r="S41" s="62"/>
      <c r="T41" s="62"/>
      <c r="U41" s="64"/>
      <c r="V41" s="62"/>
      <c r="W41" s="62"/>
      <c r="X41" s="62"/>
      <c r="Y41" s="62"/>
      <c r="Z41" s="62"/>
      <c r="AA41" s="63"/>
      <c r="AB41" s="62"/>
      <c r="AC41" s="62"/>
      <c r="AD41" s="62"/>
      <c r="AE41" s="62"/>
      <c r="AF41" s="13"/>
      <c r="AG41" s="61"/>
    </row>
    <row r="42" spans="1:33" s="24" customFormat="1" ht="4.9000000000000004" customHeight="1" x14ac:dyDescent="0.25">
      <c r="A42" s="20"/>
      <c r="B42" s="60"/>
      <c r="P42" s="20"/>
      <c r="Q42" s="35"/>
      <c r="R42" s="35"/>
      <c r="S42" s="35"/>
      <c r="T42" s="35"/>
      <c r="U42" s="59"/>
      <c r="V42" s="35"/>
      <c r="W42" s="35"/>
      <c r="X42" s="35"/>
      <c r="Y42" s="35"/>
      <c r="Z42" s="35"/>
      <c r="AA42" s="58"/>
      <c r="AB42" s="35"/>
      <c r="AC42" s="35"/>
      <c r="AD42" s="35"/>
      <c r="AE42" s="35"/>
      <c r="AF42" s="23"/>
      <c r="AG42" s="28"/>
    </row>
    <row r="43" spans="1:33" s="24" customFormat="1" ht="12" customHeight="1" x14ac:dyDescent="0.25">
      <c r="A43" s="20"/>
      <c r="C43" s="60" t="s">
        <v>252</v>
      </c>
      <c r="P43" s="20"/>
      <c r="Q43" s="35"/>
      <c r="R43" s="35"/>
      <c r="S43" s="35"/>
      <c r="T43" s="35"/>
      <c r="U43" s="59"/>
      <c r="V43" s="58"/>
      <c r="W43" s="35"/>
      <c r="X43" s="35"/>
      <c r="Y43" s="35"/>
      <c r="Z43" s="35"/>
      <c r="AA43" s="58"/>
      <c r="AB43" s="35"/>
      <c r="AC43" s="35"/>
      <c r="AD43" s="35"/>
      <c r="AE43" s="35"/>
      <c r="AF43" s="23"/>
      <c r="AG43" s="28"/>
    </row>
    <row r="44" spans="1:33" s="24" customFormat="1" ht="4.9000000000000004" customHeight="1" x14ac:dyDescent="0.25">
      <c r="A44" s="20"/>
      <c r="B44" s="60"/>
      <c r="P44" s="20"/>
      <c r="Q44" s="35"/>
      <c r="R44" s="35"/>
      <c r="S44" s="35"/>
      <c r="T44" s="35"/>
      <c r="U44" s="59"/>
      <c r="V44" s="58"/>
      <c r="W44" s="35"/>
      <c r="X44" s="35"/>
      <c r="Y44" s="35"/>
      <c r="Z44" s="35"/>
      <c r="AA44" s="58"/>
      <c r="AB44" s="35"/>
      <c r="AC44" s="35"/>
      <c r="AD44" s="35"/>
      <c r="AE44" s="35"/>
      <c r="AF44" s="23"/>
      <c r="AG44" s="28"/>
    </row>
    <row r="45" spans="1:33" s="24" customFormat="1" ht="4.9000000000000004" customHeight="1" x14ac:dyDescent="0.25">
      <c r="A45" s="20"/>
      <c r="B45" s="57"/>
      <c r="C45" s="32"/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3"/>
      <c r="Q45" s="55"/>
      <c r="R45" s="55"/>
      <c r="S45" s="55"/>
      <c r="T45" s="55"/>
      <c r="U45" s="56"/>
      <c r="V45" s="55"/>
      <c r="W45" s="55"/>
      <c r="X45" s="55"/>
      <c r="Y45" s="55"/>
      <c r="Z45" s="55"/>
      <c r="AA45" s="55"/>
      <c r="AB45" s="55"/>
      <c r="AC45" s="55"/>
      <c r="AD45" s="55"/>
      <c r="AE45" s="55"/>
      <c r="AF45" s="31"/>
      <c r="AG45" s="28"/>
    </row>
    <row r="46" spans="1:33" s="24" customFormat="1" ht="12" customHeight="1" x14ac:dyDescent="0.25">
      <c r="A46" s="20"/>
      <c r="B46" s="54"/>
      <c r="D46" s="24" t="s">
        <v>79</v>
      </c>
      <c r="P46" s="20"/>
      <c r="Q46" s="50">
        <v>2.4</v>
      </c>
      <c r="R46" s="50">
        <v>1.87</v>
      </c>
      <c r="S46" s="50">
        <v>1.99</v>
      </c>
      <c r="T46" s="50">
        <v>1.86</v>
      </c>
      <c r="U46" s="51"/>
      <c r="V46" s="50"/>
      <c r="W46" s="50">
        <v>0</v>
      </c>
      <c r="X46" s="50">
        <v>0</v>
      </c>
      <c r="Y46" s="50">
        <v>0</v>
      </c>
      <c r="Z46" s="50">
        <v>0</v>
      </c>
      <c r="AA46" s="50"/>
      <c r="AB46" s="50">
        <v>11.12</v>
      </c>
      <c r="AC46" s="50">
        <v>10.23</v>
      </c>
      <c r="AD46" s="50">
        <v>9.77</v>
      </c>
      <c r="AE46" s="50">
        <v>9.33</v>
      </c>
      <c r="AF46" s="17"/>
      <c r="AG46" s="28"/>
    </row>
    <row r="47" spans="1:33" s="24" customFormat="1" ht="2.1" customHeight="1" x14ac:dyDescent="0.25">
      <c r="A47" s="20"/>
      <c r="B47" s="54"/>
      <c r="P47" s="20"/>
      <c r="Q47" s="50"/>
      <c r="R47" s="50"/>
      <c r="S47" s="50"/>
      <c r="T47" s="50"/>
      <c r="U47" s="51"/>
      <c r="V47" s="50"/>
      <c r="W47" s="50"/>
      <c r="X47" s="50"/>
      <c r="Y47" s="50"/>
      <c r="Z47" s="50"/>
      <c r="AA47" s="50"/>
      <c r="AB47" s="50"/>
      <c r="AC47" s="50"/>
      <c r="AD47" s="50"/>
      <c r="AE47" s="50"/>
      <c r="AF47" s="28"/>
      <c r="AG47" s="28"/>
    </row>
    <row r="48" spans="1:33" s="24" customFormat="1" ht="12" customHeight="1" x14ac:dyDescent="0.25">
      <c r="A48" s="20"/>
      <c r="B48" s="54"/>
      <c r="D48" s="24" t="s">
        <v>26</v>
      </c>
      <c r="P48" s="20"/>
      <c r="Q48" s="50">
        <v>3.3</v>
      </c>
      <c r="R48" s="50">
        <v>3.65</v>
      </c>
      <c r="S48" s="50">
        <v>3.59</v>
      </c>
      <c r="T48" s="50">
        <v>3.3</v>
      </c>
      <c r="U48" s="51"/>
      <c r="V48" s="50"/>
      <c r="W48" s="50">
        <v>1.01</v>
      </c>
      <c r="X48" s="50">
        <v>1.1399999999999999</v>
      </c>
      <c r="Y48" s="50">
        <v>1.1499999999999999</v>
      </c>
      <c r="Z48" s="50">
        <v>1.04</v>
      </c>
      <c r="AA48" s="50"/>
      <c r="AB48" s="50">
        <v>8.15</v>
      </c>
      <c r="AC48" s="50">
        <v>8.67</v>
      </c>
      <c r="AD48" s="50">
        <v>8.41</v>
      </c>
      <c r="AE48" s="50">
        <v>7.8</v>
      </c>
      <c r="AF48" s="17"/>
      <c r="AG48" s="28"/>
    </row>
    <row r="49" spans="1:33" s="24" customFormat="1" ht="2.1" customHeight="1" x14ac:dyDescent="0.25">
      <c r="A49" s="20"/>
      <c r="B49" s="54"/>
      <c r="P49" s="20"/>
      <c r="Q49" s="50"/>
      <c r="R49" s="50"/>
      <c r="S49" s="50"/>
      <c r="T49" s="50"/>
      <c r="U49" s="51"/>
      <c r="V49" s="50"/>
      <c r="W49" s="50"/>
      <c r="X49" s="50"/>
      <c r="Y49" s="50"/>
      <c r="Z49" s="50"/>
      <c r="AA49" s="50"/>
      <c r="AB49" s="50"/>
      <c r="AC49" s="50"/>
      <c r="AD49" s="50"/>
      <c r="AE49" s="50"/>
      <c r="AF49" s="28"/>
      <c r="AG49" s="28"/>
    </row>
    <row r="50" spans="1:33" s="24" customFormat="1" ht="12" customHeight="1" x14ac:dyDescent="0.25">
      <c r="A50" s="20"/>
      <c r="B50" s="54"/>
      <c r="D50" s="24" t="s">
        <v>80</v>
      </c>
      <c r="P50" s="20"/>
      <c r="Q50" s="50">
        <v>5.94</v>
      </c>
      <c r="R50" s="50">
        <v>6.38</v>
      </c>
      <c r="S50" s="50">
        <v>5.99</v>
      </c>
      <c r="T50" s="50">
        <v>5.5</v>
      </c>
      <c r="U50" s="51"/>
      <c r="V50" s="50"/>
      <c r="W50" s="50">
        <v>1.83</v>
      </c>
      <c r="X50" s="50">
        <v>1.8</v>
      </c>
      <c r="Y50" s="50">
        <v>1.7</v>
      </c>
      <c r="Z50" s="50">
        <v>1.59</v>
      </c>
      <c r="AA50" s="50"/>
      <c r="AB50" s="50">
        <v>17.79</v>
      </c>
      <c r="AC50" s="50">
        <v>20.25</v>
      </c>
      <c r="AD50" s="50">
        <v>18.5</v>
      </c>
      <c r="AE50" s="50">
        <v>17.12</v>
      </c>
      <c r="AF50" s="17"/>
      <c r="AG50" s="28"/>
    </row>
    <row r="51" spans="1:33" s="24" customFormat="1" ht="2.1" customHeight="1" x14ac:dyDescent="0.25">
      <c r="A51" s="20"/>
      <c r="B51" s="54"/>
      <c r="P51" s="20"/>
      <c r="Q51" s="50"/>
      <c r="R51" s="50"/>
      <c r="S51" s="50"/>
      <c r="T51" s="50"/>
      <c r="U51" s="51"/>
      <c r="V51" s="50"/>
      <c r="W51" s="50"/>
      <c r="X51" s="50"/>
      <c r="Y51" s="50"/>
      <c r="Z51" s="50"/>
      <c r="AA51" s="50"/>
      <c r="AB51" s="50"/>
      <c r="AC51" s="50"/>
      <c r="AD51" s="50"/>
      <c r="AE51" s="50"/>
      <c r="AF51" s="28"/>
      <c r="AG51" s="28"/>
    </row>
    <row r="52" spans="1:33" s="24" customFormat="1" ht="12" customHeight="1" x14ac:dyDescent="0.25">
      <c r="A52" s="20"/>
      <c r="B52" s="54"/>
      <c r="D52" s="24" t="s">
        <v>81</v>
      </c>
      <c r="P52" s="20"/>
      <c r="Q52" s="50">
        <v>5.55</v>
      </c>
      <c r="R52" s="50">
        <v>4.78</v>
      </c>
      <c r="S52" s="50">
        <v>3.84</v>
      </c>
      <c r="T52" s="50">
        <v>3.68</v>
      </c>
      <c r="U52" s="51"/>
      <c r="V52" s="50"/>
      <c r="W52" s="50">
        <v>1.06</v>
      </c>
      <c r="X52" s="50">
        <v>0.9</v>
      </c>
      <c r="Y52" s="50">
        <v>0.71</v>
      </c>
      <c r="Z52" s="50">
        <v>0.7</v>
      </c>
      <c r="AA52" s="50"/>
      <c r="AB52" s="50">
        <v>19.46</v>
      </c>
      <c r="AC52" s="50">
        <v>16.510000000000002</v>
      </c>
      <c r="AD52" s="50">
        <v>13.88</v>
      </c>
      <c r="AE52" s="50">
        <v>13.29</v>
      </c>
      <c r="AF52" s="28"/>
      <c r="AG52" s="28"/>
    </row>
    <row r="53" spans="1:33" s="24" customFormat="1" ht="2.1" customHeight="1" x14ac:dyDescent="0.25">
      <c r="A53" s="20"/>
      <c r="B53" s="54"/>
      <c r="P53" s="20"/>
      <c r="Q53" s="50"/>
      <c r="R53" s="50"/>
      <c r="S53" s="50"/>
      <c r="T53" s="50"/>
      <c r="U53" s="51"/>
      <c r="V53" s="50"/>
      <c r="W53" s="50"/>
      <c r="X53" s="50"/>
      <c r="Y53" s="50"/>
      <c r="Z53" s="50"/>
      <c r="AA53" s="50"/>
      <c r="AB53" s="50"/>
      <c r="AC53" s="50"/>
      <c r="AD53" s="50"/>
      <c r="AE53" s="50"/>
      <c r="AF53" s="28"/>
      <c r="AG53" s="28"/>
    </row>
    <row r="54" spans="1:33" s="24" customFormat="1" ht="12" hidden="1" customHeight="1" x14ac:dyDescent="0.25">
      <c r="A54" s="20"/>
      <c r="B54" s="54"/>
      <c r="D54" s="24" t="s">
        <v>82</v>
      </c>
      <c r="P54" s="20"/>
      <c r="Q54" s="50" t="e">
        <v>#REF!</v>
      </c>
      <c r="R54" s="50" t="e">
        <v>#REF!</v>
      </c>
      <c r="S54" s="50" t="e">
        <v>#REF!</v>
      </c>
      <c r="T54" s="50" t="e">
        <v>#REF!</v>
      </c>
      <c r="U54" s="51"/>
      <c r="V54" s="50"/>
      <c r="W54" s="50" t="e">
        <v>#REF!</v>
      </c>
      <c r="X54" s="50" t="e">
        <v>#REF!</v>
      </c>
      <c r="Y54" s="50" t="e">
        <v>#REF!</v>
      </c>
      <c r="Z54" s="50" t="e">
        <v>#REF!</v>
      </c>
      <c r="AA54" s="50"/>
      <c r="AB54" s="50" t="e">
        <v>#REF!</v>
      </c>
      <c r="AC54" s="50" t="e">
        <v>#REF!</v>
      </c>
      <c r="AD54" s="50" t="e">
        <v>#REF!</v>
      </c>
      <c r="AE54" s="50" t="e">
        <v>#REF!</v>
      </c>
      <c r="AF54" s="17"/>
      <c r="AG54" s="28"/>
    </row>
    <row r="55" spans="1:33" s="24" customFormat="1" ht="2.1" hidden="1" customHeight="1" x14ac:dyDescent="0.25">
      <c r="A55" s="20"/>
      <c r="B55" s="54"/>
      <c r="P55" s="20"/>
      <c r="Q55" s="50"/>
      <c r="R55" s="50"/>
      <c r="S55" s="50"/>
      <c r="T55" s="50"/>
      <c r="U55" s="51"/>
      <c r="V55" s="50"/>
      <c r="W55" s="50"/>
      <c r="X55" s="50"/>
      <c r="Y55" s="50"/>
      <c r="Z55" s="50"/>
      <c r="AA55" s="50"/>
      <c r="AB55" s="50"/>
      <c r="AC55" s="50"/>
      <c r="AD55" s="50"/>
      <c r="AE55" s="50"/>
      <c r="AF55" s="28"/>
      <c r="AG55" s="28"/>
    </row>
    <row r="56" spans="1:33" s="24" customFormat="1" ht="12" hidden="1" customHeight="1" x14ac:dyDescent="0.25">
      <c r="A56" s="20"/>
      <c r="B56" s="54"/>
      <c r="D56" s="24" t="s">
        <v>83</v>
      </c>
      <c r="P56" s="20"/>
      <c r="Q56" s="50" t="s">
        <v>269</v>
      </c>
      <c r="R56" s="50" t="s">
        <v>269</v>
      </c>
      <c r="S56" s="50" t="s">
        <v>269</v>
      </c>
      <c r="T56" s="50" t="s">
        <v>269</v>
      </c>
      <c r="U56" s="51"/>
      <c r="V56" s="50"/>
      <c r="W56" s="50" t="s">
        <v>269</v>
      </c>
      <c r="X56" s="50" t="s">
        <v>269</v>
      </c>
      <c r="Y56" s="50" t="s">
        <v>269</v>
      </c>
      <c r="Z56" s="50" t="s">
        <v>269</v>
      </c>
      <c r="AA56" s="50"/>
      <c r="AB56" s="50" t="s">
        <v>269</v>
      </c>
      <c r="AC56" s="50" t="s">
        <v>269</v>
      </c>
      <c r="AD56" s="50" t="s">
        <v>269</v>
      </c>
      <c r="AE56" s="50" t="s">
        <v>269</v>
      </c>
      <c r="AF56" s="17"/>
      <c r="AG56" s="28"/>
    </row>
    <row r="57" spans="1:33" s="24" customFormat="1" ht="2.1" hidden="1" customHeight="1" x14ac:dyDescent="0.25">
      <c r="A57" s="20"/>
      <c r="B57" s="54"/>
      <c r="P57" s="20"/>
      <c r="Q57" s="50"/>
      <c r="R57" s="50"/>
      <c r="S57" s="50"/>
      <c r="T57" s="50"/>
      <c r="U57" s="51"/>
      <c r="V57" s="50"/>
      <c r="W57" s="50"/>
      <c r="X57" s="50"/>
      <c r="Y57" s="50"/>
      <c r="Z57" s="50"/>
      <c r="AA57" s="50"/>
      <c r="AB57" s="50"/>
      <c r="AC57" s="50"/>
      <c r="AD57" s="50"/>
      <c r="AE57" s="50"/>
      <c r="AF57" s="28"/>
      <c r="AG57" s="28"/>
    </row>
    <row r="58" spans="1:33" s="24" customFormat="1" ht="12" customHeight="1" x14ac:dyDescent="0.15">
      <c r="A58" s="53"/>
      <c r="B58" s="53"/>
      <c r="C58" s="11"/>
      <c r="D58" s="24" t="s">
        <v>84</v>
      </c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53"/>
      <c r="Q58" s="50">
        <v>9.48</v>
      </c>
      <c r="R58" s="50">
        <v>9.27</v>
      </c>
      <c r="S58" s="50">
        <v>9.2799999999999994</v>
      </c>
      <c r="T58" s="50">
        <v>9.11</v>
      </c>
      <c r="U58" s="51"/>
      <c r="V58" s="50"/>
      <c r="W58" s="50">
        <v>5.71</v>
      </c>
      <c r="X58" s="50">
        <v>5.56</v>
      </c>
      <c r="Y58" s="50">
        <v>5.55</v>
      </c>
      <c r="Z58" s="50">
        <v>5.48</v>
      </c>
      <c r="AA58" s="50"/>
      <c r="AB58" s="50">
        <v>15.23</v>
      </c>
      <c r="AC58" s="50">
        <v>14.79</v>
      </c>
      <c r="AD58" s="50">
        <v>14.77</v>
      </c>
      <c r="AE58" s="50">
        <v>14.4</v>
      </c>
      <c r="AF58" s="17"/>
      <c r="AG58" s="28"/>
    </row>
    <row r="59" spans="1:33" s="24" customFormat="1" ht="2.1" customHeight="1" x14ac:dyDescent="0.15">
      <c r="A59" s="53"/>
      <c r="B59" s="53"/>
      <c r="C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53"/>
      <c r="Q59" s="50"/>
      <c r="R59" s="50"/>
      <c r="S59" s="50"/>
      <c r="T59" s="50"/>
      <c r="U59" s="51"/>
      <c r="V59" s="50"/>
      <c r="W59" s="50"/>
      <c r="X59" s="50"/>
      <c r="Y59" s="50"/>
      <c r="Z59" s="50"/>
      <c r="AA59" s="50"/>
      <c r="AB59" s="50"/>
      <c r="AC59" s="50"/>
      <c r="AD59" s="50"/>
      <c r="AE59" s="50"/>
      <c r="AF59" s="28"/>
      <c r="AG59" s="28"/>
    </row>
    <row r="60" spans="1:33" s="24" customFormat="1" ht="12" customHeight="1" x14ac:dyDescent="0.15">
      <c r="A60" s="53"/>
      <c r="B60" s="53"/>
      <c r="C60" s="11"/>
      <c r="D60" s="24" t="s">
        <v>108</v>
      </c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53"/>
      <c r="Q60" s="50">
        <v>3.21</v>
      </c>
      <c r="R60" s="50">
        <v>3.5</v>
      </c>
      <c r="S60" s="50">
        <v>3.36</v>
      </c>
      <c r="T60" s="50">
        <v>3.21</v>
      </c>
      <c r="U60" s="51"/>
      <c r="V60" s="50"/>
      <c r="W60" s="50">
        <v>1.32</v>
      </c>
      <c r="X60" s="50">
        <v>1.44</v>
      </c>
      <c r="Y60" s="50">
        <v>1.37</v>
      </c>
      <c r="Z60" s="50">
        <v>1.35</v>
      </c>
      <c r="AA60" s="50"/>
      <c r="AB60" s="50">
        <v>6.49</v>
      </c>
      <c r="AC60" s="50">
        <v>7.06</v>
      </c>
      <c r="AD60" s="50">
        <v>6.85</v>
      </c>
      <c r="AE60" s="50">
        <v>6.41</v>
      </c>
      <c r="AF60" s="17"/>
      <c r="AG60" s="28"/>
    </row>
    <row r="61" spans="1:33" s="24" customFormat="1" ht="2.1" customHeight="1" x14ac:dyDescent="0.15">
      <c r="A61" s="53"/>
      <c r="B61" s="53"/>
      <c r="C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53"/>
      <c r="Q61" s="50"/>
      <c r="R61" s="50"/>
      <c r="S61" s="50"/>
      <c r="T61" s="50"/>
      <c r="U61" s="51"/>
      <c r="V61" s="50"/>
      <c r="W61" s="50"/>
      <c r="X61" s="50"/>
      <c r="Y61" s="50"/>
      <c r="Z61" s="50"/>
      <c r="AA61" s="50"/>
      <c r="AB61" s="50"/>
      <c r="AC61" s="50"/>
      <c r="AD61" s="50"/>
      <c r="AE61" s="50"/>
      <c r="AF61" s="28"/>
      <c r="AG61" s="28"/>
    </row>
    <row r="62" spans="1:33" s="24" customFormat="1" ht="12" customHeight="1" x14ac:dyDescent="0.15">
      <c r="A62" s="53"/>
      <c r="B62" s="53"/>
      <c r="C62" s="11"/>
      <c r="D62" s="24" t="s">
        <v>281</v>
      </c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53"/>
      <c r="Q62" s="50" t="s">
        <v>269</v>
      </c>
      <c r="R62" s="50" t="s">
        <v>269</v>
      </c>
      <c r="S62" s="50" t="s">
        <v>269</v>
      </c>
      <c r="T62" s="50" t="s">
        <v>269</v>
      </c>
      <c r="U62" s="51"/>
      <c r="V62" s="50"/>
      <c r="W62" s="50" t="s">
        <v>269</v>
      </c>
      <c r="X62" s="50" t="s">
        <v>269</v>
      </c>
      <c r="Y62" s="50" t="s">
        <v>269</v>
      </c>
      <c r="Z62" s="50" t="s">
        <v>269</v>
      </c>
      <c r="AA62" s="50"/>
      <c r="AB62" s="50" t="s">
        <v>269</v>
      </c>
      <c r="AC62" s="50" t="s">
        <v>269</v>
      </c>
      <c r="AD62" s="50" t="s">
        <v>269</v>
      </c>
      <c r="AE62" s="50" t="s">
        <v>269</v>
      </c>
      <c r="AF62" s="28"/>
      <c r="AG62" s="28"/>
    </row>
    <row r="63" spans="1:33" s="24" customFormat="1" ht="2.1" customHeight="1" x14ac:dyDescent="0.15">
      <c r="A63" s="53"/>
      <c r="B63" s="53"/>
      <c r="C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53"/>
      <c r="Q63" s="50"/>
      <c r="R63" s="50"/>
      <c r="S63" s="50"/>
      <c r="T63" s="50"/>
      <c r="U63" s="51"/>
      <c r="V63" s="50"/>
      <c r="W63" s="50"/>
      <c r="X63" s="50"/>
      <c r="Y63" s="50"/>
      <c r="Z63" s="50"/>
      <c r="AA63" s="50"/>
      <c r="AB63" s="50"/>
      <c r="AC63" s="50"/>
      <c r="AD63" s="50"/>
      <c r="AE63" s="50"/>
      <c r="AF63" s="28"/>
      <c r="AG63" s="28"/>
    </row>
    <row r="64" spans="1:33" s="24" customFormat="1" ht="12" customHeight="1" x14ac:dyDescent="0.25">
      <c r="A64" s="20"/>
      <c r="B64" s="52"/>
      <c r="D64" s="24" t="s">
        <v>109</v>
      </c>
      <c r="P64" s="20"/>
      <c r="Q64" s="50">
        <v>3.17</v>
      </c>
      <c r="R64" s="50">
        <v>1.75</v>
      </c>
      <c r="S64" s="50">
        <v>2.44</v>
      </c>
      <c r="T64" s="50">
        <v>3.05</v>
      </c>
      <c r="U64" s="51"/>
      <c r="V64" s="50"/>
      <c r="W64" s="50">
        <v>0</v>
      </c>
      <c r="X64" s="50">
        <v>0</v>
      </c>
      <c r="Y64" s="50">
        <v>0</v>
      </c>
      <c r="Z64" s="50">
        <v>0</v>
      </c>
      <c r="AA64" s="50"/>
      <c r="AB64" s="50">
        <v>20.58</v>
      </c>
      <c r="AC64" s="50">
        <v>19.579999999999998</v>
      </c>
      <c r="AD64" s="50">
        <v>19.18</v>
      </c>
      <c r="AE64" s="50">
        <v>18.670000000000002</v>
      </c>
      <c r="AF64" s="17"/>
      <c r="AG64" s="28"/>
    </row>
    <row r="65" spans="1:33" s="24" customFormat="1" ht="2.1" customHeight="1" x14ac:dyDescent="0.25">
      <c r="A65" s="20"/>
      <c r="B65" s="52"/>
      <c r="P65" s="20"/>
      <c r="Q65" s="50"/>
      <c r="R65" s="50"/>
      <c r="S65" s="50"/>
      <c r="T65" s="50"/>
      <c r="U65" s="51"/>
      <c r="V65" s="50"/>
      <c r="W65" s="50"/>
      <c r="X65" s="50"/>
      <c r="Y65" s="50"/>
      <c r="Z65" s="50"/>
      <c r="AA65" s="50"/>
      <c r="AB65" s="50"/>
      <c r="AC65" s="50"/>
      <c r="AD65" s="50"/>
      <c r="AE65" s="50"/>
      <c r="AF65" s="17"/>
      <c r="AG65" s="28"/>
    </row>
    <row r="66" spans="1:33" s="24" customFormat="1" ht="12" customHeight="1" x14ac:dyDescent="0.25">
      <c r="A66" s="20"/>
      <c r="B66" s="52"/>
      <c r="D66" s="24" t="s">
        <v>110</v>
      </c>
      <c r="P66" s="20"/>
      <c r="Q66" s="50">
        <v>4.66</v>
      </c>
      <c r="R66" s="50">
        <v>4.37</v>
      </c>
      <c r="S66" s="50">
        <v>4.71</v>
      </c>
      <c r="T66" s="50">
        <v>4.24</v>
      </c>
      <c r="U66" s="51"/>
      <c r="V66" s="50"/>
      <c r="W66" s="50">
        <v>0.86</v>
      </c>
      <c r="X66" s="50">
        <v>0.57999999999999996</v>
      </c>
      <c r="Y66" s="50">
        <v>0.6</v>
      </c>
      <c r="Z66" s="50">
        <v>0.56000000000000005</v>
      </c>
      <c r="AA66" s="50"/>
      <c r="AB66" s="50">
        <v>14</v>
      </c>
      <c r="AC66" s="50">
        <v>12.63</v>
      </c>
      <c r="AD66" s="50">
        <v>11.54</v>
      </c>
      <c r="AE66" s="50">
        <v>12.25</v>
      </c>
      <c r="AF66" s="17"/>
      <c r="AG66" s="28"/>
    </row>
    <row r="67" spans="1:33" s="24" customFormat="1" ht="2.1" customHeight="1" x14ac:dyDescent="0.25">
      <c r="A67" s="20"/>
      <c r="B67" s="52"/>
      <c r="P67" s="20"/>
      <c r="Q67" s="50"/>
      <c r="R67" s="50"/>
      <c r="S67" s="50"/>
      <c r="T67" s="50"/>
      <c r="U67" s="51"/>
      <c r="V67" s="50"/>
      <c r="W67" s="50"/>
      <c r="X67" s="50"/>
      <c r="Y67" s="50"/>
      <c r="Z67" s="50"/>
      <c r="AA67" s="50"/>
      <c r="AB67" s="50"/>
      <c r="AC67" s="50"/>
      <c r="AD67" s="50"/>
      <c r="AE67" s="50"/>
      <c r="AF67" s="17"/>
      <c r="AG67" s="28"/>
    </row>
    <row r="68" spans="1:33" s="24" customFormat="1" ht="12" customHeight="1" x14ac:dyDescent="0.25">
      <c r="A68" s="20"/>
      <c r="B68" s="52"/>
      <c r="D68" s="24" t="s">
        <v>111</v>
      </c>
      <c r="P68" s="20"/>
      <c r="Q68" s="50">
        <v>6.87</v>
      </c>
      <c r="R68" s="50">
        <v>7.4</v>
      </c>
      <c r="S68" s="50">
        <v>6.9</v>
      </c>
      <c r="T68" s="50">
        <v>6.49</v>
      </c>
      <c r="U68" s="51"/>
      <c r="V68" s="50"/>
      <c r="W68" s="50">
        <v>3.29</v>
      </c>
      <c r="X68" s="50">
        <v>3.56</v>
      </c>
      <c r="Y68" s="50">
        <v>3.36</v>
      </c>
      <c r="Z68" s="50">
        <v>3.17</v>
      </c>
      <c r="AA68" s="50"/>
      <c r="AB68" s="50">
        <v>12.88</v>
      </c>
      <c r="AC68" s="50">
        <v>13.39</v>
      </c>
      <c r="AD68" s="50">
        <v>12.64</v>
      </c>
      <c r="AE68" s="50">
        <v>12.01</v>
      </c>
      <c r="AF68" s="17"/>
      <c r="AG68" s="28"/>
    </row>
    <row r="69" spans="1:33" s="24" customFormat="1" ht="2.1" customHeight="1" x14ac:dyDescent="0.25">
      <c r="A69" s="20"/>
      <c r="B69" s="52"/>
      <c r="P69" s="20"/>
      <c r="Q69" s="50"/>
      <c r="R69" s="50"/>
      <c r="S69" s="50"/>
      <c r="T69" s="50"/>
      <c r="U69" s="51"/>
      <c r="V69" s="50"/>
      <c r="W69" s="50"/>
      <c r="X69" s="50"/>
      <c r="Y69" s="50"/>
      <c r="Z69" s="50"/>
      <c r="AA69" s="50"/>
      <c r="AB69" s="50"/>
      <c r="AC69" s="50"/>
      <c r="AD69" s="50"/>
      <c r="AE69" s="50"/>
      <c r="AF69" s="17"/>
      <c r="AG69" s="28"/>
    </row>
    <row r="70" spans="1:33" s="24" customFormat="1" ht="12" customHeight="1" x14ac:dyDescent="0.25">
      <c r="A70" s="20"/>
      <c r="B70" s="52"/>
      <c r="D70" s="24" t="s">
        <v>27</v>
      </c>
      <c r="P70" s="20"/>
      <c r="Q70" s="50">
        <v>5.04</v>
      </c>
      <c r="R70" s="50">
        <v>4.9000000000000004</v>
      </c>
      <c r="S70" s="50">
        <v>4.32</v>
      </c>
      <c r="T70" s="50">
        <v>3.99</v>
      </c>
      <c r="U70" s="51"/>
      <c r="V70" s="50"/>
      <c r="W70" s="50">
        <v>0.44</v>
      </c>
      <c r="X70" s="50">
        <v>0.43</v>
      </c>
      <c r="Y70" s="50">
        <v>0.38</v>
      </c>
      <c r="Z70" s="50">
        <v>0.38</v>
      </c>
      <c r="AA70" s="50"/>
      <c r="AB70" s="50">
        <v>17.68</v>
      </c>
      <c r="AC70" s="50">
        <v>16.93</v>
      </c>
      <c r="AD70" s="50">
        <v>15.34</v>
      </c>
      <c r="AE70" s="50">
        <v>14.44</v>
      </c>
      <c r="AF70" s="17"/>
      <c r="AG70" s="28"/>
    </row>
    <row r="71" spans="1:33" s="24" customFormat="1" ht="2.1" customHeight="1" x14ac:dyDescent="0.25">
      <c r="A71" s="20"/>
      <c r="B71" s="52"/>
      <c r="P71" s="20"/>
      <c r="Q71" s="50"/>
      <c r="R71" s="50"/>
      <c r="S71" s="50"/>
      <c r="T71" s="50"/>
      <c r="U71" s="51"/>
      <c r="V71" s="50"/>
      <c r="W71" s="50"/>
      <c r="X71" s="50"/>
      <c r="Y71" s="50"/>
      <c r="Z71" s="50"/>
      <c r="AA71" s="50"/>
      <c r="AB71" s="50"/>
      <c r="AC71" s="50"/>
      <c r="AD71" s="50"/>
      <c r="AE71" s="50"/>
      <c r="AF71" s="17"/>
      <c r="AG71" s="28"/>
    </row>
    <row r="72" spans="1:33" s="24" customFormat="1" ht="12" customHeight="1" x14ac:dyDescent="0.25">
      <c r="A72" s="20"/>
      <c r="B72" s="52"/>
      <c r="D72" s="24" t="s">
        <v>112</v>
      </c>
      <c r="P72" s="20"/>
      <c r="Q72" s="50">
        <v>9.5</v>
      </c>
      <c r="R72" s="50">
        <v>9.74</v>
      </c>
      <c r="S72" s="50">
        <v>9.67</v>
      </c>
      <c r="T72" s="50">
        <v>11.03</v>
      </c>
      <c r="U72" s="51"/>
      <c r="V72" s="50"/>
      <c r="W72" s="50">
        <v>4.32</v>
      </c>
      <c r="X72" s="50">
        <v>4.33</v>
      </c>
      <c r="Y72" s="50">
        <v>4.2300000000000004</v>
      </c>
      <c r="Z72" s="50">
        <v>4.3</v>
      </c>
      <c r="AA72" s="50"/>
      <c r="AB72" s="50">
        <v>18.68</v>
      </c>
      <c r="AC72" s="50">
        <v>18.78</v>
      </c>
      <c r="AD72" s="50">
        <v>19</v>
      </c>
      <c r="AE72" s="50">
        <v>24.39</v>
      </c>
      <c r="AF72" s="17"/>
      <c r="AG72" s="28"/>
    </row>
    <row r="73" spans="1:33" s="24" customFormat="1" ht="4.9000000000000004" customHeight="1" x14ac:dyDescent="0.25">
      <c r="A73" s="20"/>
      <c r="B73" s="49"/>
      <c r="C73" s="48"/>
      <c r="D73" s="48"/>
      <c r="E73" s="48"/>
      <c r="F73" s="48"/>
      <c r="G73" s="48"/>
      <c r="H73" s="48"/>
      <c r="I73" s="48"/>
      <c r="J73" s="48"/>
      <c r="K73" s="48"/>
      <c r="L73" s="48"/>
      <c r="M73" s="48"/>
      <c r="N73" s="48"/>
      <c r="O73" s="48"/>
      <c r="P73" s="16"/>
      <c r="Q73" s="45"/>
      <c r="R73" s="45"/>
      <c r="S73" s="45"/>
      <c r="T73" s="45"/>
      <c r="U73" s="47"/>
      <c r="V73" s="45"/>
      <c r="W73" s="45"/>
      <c r="X73" s="45"/>
      <c r="Y73" s="45"/>
      <c r="Z73" s="45"/>
      <c r="AA73" s="46"/>
      <c r="AB73" s="45"/>
      <c r="AC73" s="45"/>
      <c r="AD73" s="45"/>
      <c r="AE73" s="45"/>
      <c r="AF73" s="13"/>
      <c r="AG73" s="28"/>
    </row>
    <row r="74" spans="1:33" s="24" customFormat="1" ht="6.2" customHeight="1" x14ac:dyDescent="0.25">
      <c r="A74" s="44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  <c r="S74" s="43"/>
      <c r="T74" s="43"/>
      <c r="U74" s="43"/>
      <c r="V74" s="43"/>
      <c r="W74" s="43"/>
      <c r="X74" s="43"/>
      <c r="Y74" s="43"/>
      <c r="Z74" s="43"/>
      <c r="AA74" s="43"/>
      <c r="AB74" s="43"/>
      <c r="AC74" s="43"/>
      <c r="AD74" s="43"/>
      <c r="AE74" s="43"/>
      <c r="AF74" s="43"/>
      <c r="AG74" s="42"/>
    </row>
    <row r="75" spans="1:33" s="24" customFormat="1" ht="12" customHeight="1" x14ac:dyDescent="0.15">
      <c r="A75" s="11" t="s">
        <v>106</v>
      </c>
    </row>
    <row r="76" spans="1:33" s="24" customFormat="1" ht="12" customHeight="1" x14ac:dyDescent="0.15">
      <c r="A76" s="12" t="s">
        <v>282</v>
      </c>
    </row>
    <row r="77" spans="1:33" s="24" customFormat="1" ht="12" customHeight="1" x14ac:dyDescent="0.25"/>
    <row r="78" spans="1:33" s="24" customFormat="1" ht="12" customHeight="1" x14ac:dyDescent="0.25">
      <c r="A78" s="41"/>
    </row>
    <row r="79" spans="1:33" s="24" customFormat="1" x14ac:dyDescent="0.25"/>
    <row r="80" spans="1:33" s="24" customFormat="1" x14ac:dyDescent="0.25"/>
    <row r="81" s="24" customFormat="1" x14ac:dyDescent="0.25"/>
    <row r="82" s="24" customFormat="1" x14ac:dyDescent="0.25"/>
    <row r="83" s="24" customFormat="1" x14ac:dyDescent="0.25"/>
    <row r="84" s="24" customFormat="1" x14ac:dyDescent="0.25"/>
    <row r="85" s="24" customFormat="1" x14ac:dyDescent="0.25"/>
    <row r="86" s="24" customFormat="1" x14ac:dyDescent="0.25"/>
    <row r="87" s="24" customFormat="1" x14ac:dyDescent="0.25"/>
    <row r="88" s="24" customFormat="1" x14ac:dyDescent="0.25"/>
    <row r="89" s="24" customFormat="1" x14ac:dyDescent="0.25"/>
    <row r="90" s="24" customFormat="1" x14ac:dyDescent="0.25"/>
    <row r="91" s="24" customFormat="1" x14ac:dyDescent="0.25"/>
    <row r="92" s="24" customFormat="1" x14ac:dyDescent="0.25"/>
    <row r="93" s="24" customFormat="1" x14ac:dyDescent="0.25"/>
    <row r="94" s="24" customFormat="1" x14ac:dyDescent="0.25"/>
    <row r="95" s="24" customFormat="1" x14ac:dyDescent="0.25"/>
    <row r="96" s="24" customFormat="1" x14ac:dyDescent="0.25"/>
    <row r="97" s="24" customFormat="1" x14ac:dyDescent="0.25"/>
    <row r="98" s="24" customFormat="1" x14ac:dyDescent="0.25"/>
    <row r="99" s="24" customFormat="1" x14ac:dyDescent="0.25"/>
    <row r="100" s="24" customFormat="1" x14ac:dyDescent="0.25"/>
    <row r="101" s="24" customFormat="1" x14ac:dyDescent="0.25"/>
    <row r="102" s="24" customFormat="1" x14ac:dyDescent="0.25"/>
    <row r="103" s="24" customFormat="1" x14ac:dyDescent="0.25"/>
    <row r="104" s="24" customFormat="1" x14ac:dyDescent="0.25"/>
    <row r="105" s="24" customFormat="1" x14ac:dyDescent="0.25"/>
    <row r="106" s="24" customFormat="1" x14ac:dyDescent="0.25"/>
    <row r="107" s="24" customFormat="1" x14ac:dyDescent="0.25"/>
    <row r="108" s="24" customFormat="1" x14ac:dyDescent="0.25"/>
    <row r="109" s="24" customFormat="1" x14ac:dyDescent="0.25"/>
    <row r="110" s="24" customFormat="1" x14ac:dyDescent="0.25"/>
    <row r="111" s="24" customFormat="1" x14ac:dyDescent="0.25"/>
    <row r="112" s="24" customFormat="1" x14ac:dyDescent="0.25"/>
    <row r="113" s="24" customFormat="1" x14ac:dyDescent="0.25"/>
    <row r="114" s="24" customFormat="1" x14ac:dyDescent="0.25"/>
    <row r="115" s="24" customFormat="1" x14ac:dyDescent="0.25"/>
    <row r="116" s="24" customFormat="1" x14ac:dyDescent="0.25"/>
    <row r="117" s="24" customFormat="1" x14ac:dyDescent="0.25"/>
    <row r="118" s="24" customFormat="1" x14ac:dyDescent="0.25"/>
    <row r="119" s="24" customFormat="1" x14ac:dyDescent="0.25"/>
    <row r="120" s="24" customFormat="1" x14ac:dyDescent="0.25"/>
    <row r="121" s="24" customFormat="1" x14ac:dyDescent="0.25"/>
  </sheetData>
  <pageMargins left="1.0629921259842521" right="0" top="0.70866141732283472" bottom="0" header="0" footer="0"/>
  <pageSetup paperSize="9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C8291C-8CEF-4721-9CBB-6BF875BBB709}">
  <sheetPr>
    <tabColor theme="4" tint="0.59999389629810485"/>
  </sheetPr>
  <dimension ref="A1:P499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11" customWidth="1"/>
    <col min="2" max="2" width="8.5703125" style="11" customWidth="1"/>
    <col min="3" max="3" width="10.5703125" style="11" customWidth="1"/>
    <col min="4" max="4" width="8" style="11" customWidth="1"/>
    <col min="5" max="14" width="10.42578125" style="11" customWidth="1"/>
    <col min="15" max="16" width="1.7109375" style="11" customWidth="1"/>
    <col min="17" max="16384" width="12.5703125" style="11"/>
  </cols>
  <sheetData>
    <row r="1" spans="1:16" s="37" customFormat="1" ht="10.5" customHeight="1" x14ac:dyDescent="0.25">
      <c r="A1" s="38" t="s">
        <v>75</v>
      </c>
      <c r="P1" s="39" t="s">
        <v>220</v>
      </c>
    </row>
    <row r="2" spans="1:16" ht="1.1499999999999999" customHeight="1" x14ac:dyDescent="0.15"/>
    <row r="3" spans="1:16" s="37" customFormat="1" ht="10.5" customHeight="1" x14ac:dyDescent="0.25">
      <c r="A3" s="38" t="s">
        <v>215</v>
      </c>
    </row>
    <row r="4" spans="1:16" ht="1.1499999999999999" customHeight="1" x14ac:dyDescent="0.15"/>
    <row r="5" spans="1:16" s="37" customFormat="1" ht="10.5" customHeight="1" x14ac:dyDescent="0.25">
      <c r="A5" s="38" t="s">
        <v>221</v>
      </c>
    </row>
    <row r="6" spans="1:16" ht="7.15" customHeight="1" x14ac:dyDescent="0.15"/>
    <row r="7" spans="1:16" ht="3" customHeight="1" x14ac:dyDescent="0.15">
      <c r="A7" s="33"/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1"/>
    </row>
    <row r="8" spans="1:16" ht="9.9499999999999993" customHeight="1" x14ac:dyDescent="0.15">
      <c r="A8" s="20"/>
      <c r="B8" s="249" t="s">
        <v>222</v>
      </c>
      <c r="C8" s="249"/>
      <c r="D8" s="249"/>
      <c r="E8" s="249"/>
      <c r="F8" s="249"/>
      <c r="G8" s="249"/>
      <c r="H8" s="249"/>
      <c r="I8" s="249"/>
      <c r="J8" s="249"/>
      <c r="K8" s="249"/>
      <c r="L8" s="249"/>
      <c r="M8" s="249"/>
      <c r="N8" s="249"/>
      <c r="O8" s="249"/>
      <c r="P8" s="28"/>
    </row>
    <row r="9" spans="1:16" ht="3" customHeight="1" x14ac:dyDescent="0.15">
      <c r="A9" s="20"/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8"/>
    </row>
    <row r="10" spans="1:16" ht="3" customHeight="1" x14ac:dyDescent="0.15">
      <c r="A10" s="20"/>
      <c r="B10" s="33"/>
      <c r="C10" s="32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1"/>
      <c r="P10" s="28"/>
    </row>
    <row r="11" spans="1:16" ht="8.25" customHeight="1" x14ac:dyDescent="0.15">
      <c r="A11" s="20"/>
      <c r="B11" s="20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9" t="s">
        <v>210</v>
      </c>
      <c r="O11" s="28"/>
      <c r="P11" s="28"/>
    </row>
    <row r="12" spans="1:16" ht="8.25" customHeight="1" x14ac:dyDescent="0.15">
      <c r="A12" s="20"/>
      <c r="B12" s="20"/>
      <c r="C12" s="30"/>
      <c r="D12" s="24"/>
      <c r="E12" s="29">
        <v>2015</v>
      </c>
      <c r="F12" s="29">
        <v>2016</v>
      </c>
      <c r="G12" s="29">
        <v>2017</v>
      </c>
      <c r="H12" s="29">
        <v>2018</v>
      </c>
      <c r="I12" s="29">
        <v>2019</v>
      </c>
      <c r="J12" s="29">
        <v>2020</v>
      </c>
      <c r="K12" s="29">
        <v>2021</v>
      </c>
      <c r="L12" s="29">
        <v>2022</v>
      </c>
      <c r="M12" s="29">
        <v>2023</v>
      </c>
      <c r="N12" s="29" t="s">
        <v>285</v>
      </c>
      <c r="O12" s="28"/>
      <c r="P12" s="28"/>
    </row>
    <row r="13" spans="1:16" ht="3" customHeight="1" x14ac:dyDescent="0.15">
      <c r="A13" s="20"/>
      <c r="B13" s="20"/>
      <c r="C13" s="24"/>
      <c r="D13" s="24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28"/>
      <c r="P13" s="28"/>
    </row>
    <row r="14" spans="1:16" ht="2.1" customHeight="1" x14ac:dyDescent="0.15">
      <c r="A14" s="20"/>
      <c r="B14" s="20"/>
      <c r="C14" s="24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8"/>
      <c r="P14" s="28"/>
    </row>
    <row r="15" spans="1:16" ht="10.5" customHeight="1" x14ac:dyDescent="0.15">
      <c r="A15" s="20"/>
      <c r="B15" s="20"/>
      <c r="C15" s="24" t="s">
        <v>211</v>
      </c>
      <c r="D15" s="23"/>
      <c r="E15" s="22">
        <v>1.4170228817075203</v>
      </c>
      <c r="F15" s="22">
        <v>1.0894091750854202</v>
      </c>
      <c r="G15" s="22">
        <v>4.0725549038074664</v>
      </c>
      <c r="H15" s="22">
        <v>2.8917043478791165</v>
      </c>
      <c r="I15" s="22">
        <v>0.55584086100234964</v>
      </c>
      <c r="J15" s="22">
        <v>-1.9319212791532727</v>
      </c>
      <c r="K15" s="22">
        <v>3.0717964270129836</v>
      </c>
      <c r="L15" s="22">
        <v>3.1319744557165077</v>
      </c>
      <c r="M15" s="22">
        <v>1.5381347966072929</v>
      </c>
      <c r="N15" s="22">
        <v>16.850458663961156</v>
      </c>
      <c r="O15" s="28"/>
      <c r="P15" s="28"/>
    </row>
    <row r="16" spans="1:16" ht="2.1" customHeight="1" x14ac:dyDescent="0.15">
      <c r="A16" s="20"/>
      <c r="B16" s="20"/>
      <c r="C16" s="24"/>
      <c r="D16" s="23"/>
      <c r="E16" s="25"/>
      <c r="F16" s="25"/>
      <c r="G16" s="25"/>
      <c r="H16" s="25"/>
      <c r="I16" s="25"/>
      <c r="J16" s="25"/>
      <c r="K16" s="25"/>
      <c r="L16" s="25"/>
      <c r="M16" s="25"/>
      <c r="N16" s="26"/>
      <c r="O16" s="28"/>
      <c r="P16" s="28"/>
    </row>
    <row r="17" spans="1:16" ht="10.5" customHeight="1" x14ac:dyDescent="0.15">
      <c r="A17" s="20"/>
      <c r="B17" s="20"/>
      <c r="C17" s="24" t="s">
        <v>79</v>
      </c>
      <c r="D17" s="23"/>
      <c r="E17" s="22">
        <v>4.5944031731699182</v>
      </c>
      <c r="F17" s="22">
        <v>4.6722377892412643</v>
      </c>
      <c r="G17" s="22">
        <v>5.4379787152388754</v>
      </c>
      <c r="H17" s="22">
        <v>4.3883646034589683</v>
      </c>
      <c r="I17" s="22">
        <v>3.8587925217999759</v>
      </c>
      <c r="J17" s="22">
        <v>-5.8247873320788601</v>
      </c>
      <c r="K17" s="22">
        <v>5.9100321041261239</v>
      </c>
      <c r="L17" s="22">
        <v>5.7164228486601765</v>
      </c>
      <c r="M17" s="22">
        <v>4.8307105168851612</v>
      </c>
      <c r="N17" s="22">
        <v>38.33659692749498</v>
      </c>
      <c r="O17" s="17"/>
      <c r="P17" s="28"/>
    </row>
    <row r="18" spans="1:16" ht="2.1" customHeight="1" x14ac:dyDescent="0.15">
      <c r="A18" s="20"/>
      <c r="B18" s="20"/>
      <c r="C18" s="24"/>
      <c r="D18" s="24"/>
      <c r="E18" s="22"/>
      <c r="F18" s="22"/>
      <c r="G18" s="22"/>
      <c r="H18" s="22"/>
      <c r="I18" s="22"/>
      <c r="J18" s="22"/>
      <c r="K18" s="22"/>
      <c r="L18" s="22"/>
      <c r="M18" s="22"/>
      <c r="N18" s="26"/>
      <c r="O18" s="17"/>
      <c r="P18" s="28"/>
    </row>
    <row r="19" spans="1:16" ht="10.5" customHeight="1" x14ac:dyDescent="0.15">
      <c r="A19" s="20"/>
      <c r="B19" s="20"/>
      <c r="C19" s="24" t="s">
        <v>26</v>
      </c>
      <c r="D19" s="23"/>
      <c r="E19" s="22">
        <v>1.0205132794192935</v>
      </c>
      <c r="F19" s="22">
        <v>1.8866131546397442</v>
      </c>
      <c r="G19" s="22">
        <v>1.9556219648860667</v>
      </c>
      <c r="H19" s="22">
        <v>3.4881728294834873</v>
      </c>
      <c r="I19" s="22">
        <v>1.8416261602915165</v>
      </c>
      <c r="J19" s="22">
        <v>-2.5215454447366823</v>
      </c>
      <c r="K19" s="22">
        <v>1.7684431838275012</v>
      </c>
      <c r="L19" s="22">
        <v>4.1608505624776209</v>
      </c>
      <c r="M19" s="22">
        <v>7.5906729929985319</v>
      </c>
      <c r="N19" s="22">
        <v>22.957444214509003</v>
      </c>
      <c r="O19" s="17"/>
      <c r="P19" s="17"/>
    </row>
    <row r="20" spans="1:16" ht="2.1" customHeight="1" x14ac:dyDescent="0.15">
      <c r="A20" s="20"/>
      <c r="B20" s="20"/>
      <c r="C20" s="24"/>
      <c r="D20" s="23"/>
      <c r="E20" s="22"/>
      <c r="F20" s="22"/>
      <c r="G20" s="22"/>
      <c r="H20" s="22"/>
      <c r="I20" s="22"/>
      <c r="J20" s="22"/>
      <c r="K20" s="22"/>
      <c r="L20" s="22"/>
      <c r="M20" s="22"/>
      <c r="N20" s="26"/>
      <c r="O20" s="17"/>
      <c r="P20" s="17"/>
    </row>
    <row r="21" spans="1:16" ht="10.5" customHeight="1" x14ac:dyDescent="0.15">
      <c r="A21" s="20"/>
      <c r="B21" s="20"/>
      <c r="C21" s="24" t="s">
        <v>80</v>
      </c>
      <c r="D21" s="23"/>
      <c r="E21" s="22">
        <v>2.6079428337355779</v>
      </c>
      <c r="F21" s="22">
        <v>-0.40553465672062405</v>
      </c>
      <c r="G21" s="22">
        <v>4.9287611792055461</v>
      </c>
      <c r="H21" s="22">
        <v>2.4836479947885195</v>
      </c>
      <c r="I21" s="22">
        <v>0.32597381110323331</v>
      </c>
      <c r="J21" s="22">
        <v>-0.16203655117614429</v>
      </c>
      <c r="K21" s="22">
        <v>2.3335255011974612</v>
      </c>
      <c r="L21" s="22">
        <v>3.3079500354537239</v>
      </c>
      <c r="M21" s="22">
        <v>0.37784948695471732</v>
      </c>
      <c r="N21" s="22">
        <v>16.805682460203464</v>
      </c>
      <c r="O21" s="17"/>
      <c r="P21" s="17"/>
    </row>
    <row r="22" spans="1:16" ht="2.1" customHeight="1" x14ac:dyDescent="0.15">
      <c r="A22" s="20"/>
      <c r="B22" s="20"/>
      <c r="C22" s="24"/>
      <c r="D22" s="23"/>
      <c r="E22" s="22"/>
      <c r="F22" s="22"/>
      <c r="G22" s="22"/>
      <c r="H22" s="22"/>
      <c r="I22" s="22"/>
      <c r="J22" s="22"/>
      <c r="K22" s="22"/>
      <c r="L22" s="22"/>
      <c r="M22" s="22"/>
      <c r="N22" s="26"/>
      <c r="O22" s="17"/>
      <c r="P22" s="17"/>
    </row>
    <row r="23" spans="1:16" ht="10.5" customHeight="1" x14ac:dyDescent="0.15">
      <c r="A23" s="20"/>
      <c r="B23" s="20"/>
      <c r="C23" s="24" t="s">
        <v>81</v>
      </c>
      <c r="D23" s="23"/>
      <c r="E23" s="22">
        <v>1.8594280276167992</v>
      </c>
      <c r="F23" s="22">
        <v>3.1257965311907205</v>
      </c>
      <c r="G23" s="22">
        <v>2.8749671849021383</v>
      </c>
      <c r="H23" s="22">
        <v>2.5392300391686007</v>
      </c>
      <c r="I23" s="22">
        <v>5.2121827225094908</v>
      </c>
      <c r="J23" s="22">
        <v>-1.3360934598343495</v>
      </c>
      <c r="K23" s="22">
        <v>2.1991093395732331</v>
      </c>
      <c r="L23" s="22" t="s">
        <v>269</v>
      </c>
      <c r="M23" s="22" t="s">
        <v>269</v>
      </c>
      <c r="N23" s="22">
        <v>17.554635567715195</v>
      </c>
      <c r="O23" s="17"/>
      <c r="P23" s="17"/>
    </row>
    <row r="24" spans="1:16" ht="2.1" customHeight="1" x14ac:dyDescent="0.15">
      <c r="A24" s="20"/>
      <c r="B24" s="20"/>
      <c r="C24" s="24"/>
      <c r="D24" s="23"/>
      <c r="E24" s="22"/>
      <c r="F24" s="22"/>
      <c r="G24" s="22"/>
      <c r="H24" s="22"/>
      <c r="I24" s="22"/>
      <c r="J24" s="22"/>
      <c r="K24" s="22"/>
      <c r="L24" s="22"/>
      <c r="M24" s="22"/>
      <c r="N24" s="26"/>
      <c r="O24" s="17"/>
      <c r="P24" s="17"/>
    </row>
    <row r="25" spans="1:16" ht="10.5" hidden="1" customHeight="1" x14ac:dyDescent="0.15">
      <c r="A25" s="20"/>
      <c r="B25" s="20"/>
      <c r="C25" s="24" t="s">
        <v>120</v>
      </c>
      <c r="D25" s="23"/>
      <c r="E25" s="22" t="s">
        <v>269</v>
      </c>
      <c r="F25" s="22" t="s">
        <v>269</v>
      </c>
      <c r="G25" s="22" t="s">
        <v>269</v>
      </c>
      <c r="H25" s="22" t="s">
        <v>269</v>
      </c>
      <c r="I25" s="22" t="s">
        <v>269</v>
      </c>
      <c r="J25" s="22" t="s">
        <v>269</v>
      </c>
      <c r="K25" s="22" t="s">
        <v>269</v>
      </c>
      <c r="L25" s="22" t="s">
        <v>269</v>
      </c>
      <c r="M25" s="22" t="s">
        <v>269</v>
      </c>
      <c r="N25" s="22" t="s">
        <v>269</v>
      </c>
      <c r="O25" s="17"/>
      <c r="P25" s="17"/>
    </row>
    <row r="26" spans="1:16" ht="2.1" hidden="1" customHeight="1" x14ac:dyDescent="0.15">
      <c r="A26" s="20"/>
      <c r="B26" s="20"/>
      <c r="C26" s="24"/>
      <c r="D26" s="24"/>
      <c r="E26" s="22"/>
      <c r="F26" s="22"/>
      <c r="G26" s="22"/>
      <c r="H26" s="22"/>
      <c r="I26" s="22"/>
      <c r="J26" s="22"/>
      <c r="K26" s="22"/>
      <c r="L26" s="22"/>
      <c r="M26" s="22"/>
      <c r="N26" s="26"/>
      <c r="O26" s="17"/>
      <c r="P26" s="28"/>
    </row>
    <row r="27" spans="1:16" ht="10.5" hidden="1" customHeight="1" x14ac:dyDescent="0.15">
      <c r="A27" s="20"/>
      <c r="B27" s="20"/>
      <c r="C27" s="24" t="s">
        <v>83</v>
      </c>
      <c r="D27" s="24"/>
      <c r="E27" s="22" t="s">
        <v>269</v>
      </c>
      <c r="F27" s="22" t="s">
        <v>269</v>
      </c>
      <c r="G27" s="22" t="s">
        <v>269</v>
      </c>
      <c r="H27" s="22" t="s">
        <v>269</v>
      </c>
      <c r="I27" s="22" t="s">
        <v>269</v>
      </c>
      <c r="J27" s="22" t="s">
        <v>269</v>
      </c>
      <c r="K27" s="22" t="s">
        <v>269</v>
      </c>
      <c r="L27" s="22" t="s">
        <v>269</v>
      </c>
      <c r="M27" s="22" t="s">
        <v>269</v>
      </c>
      <c r="N27" s="22" t="s">
        <v>269</v>
      </c>
      <c r="O27" s="17"/>
      <c r="P27" s="17"/>
    </row>
    <row r="28" spans="1:16" ht="2.1" hidden="1" customHeight="1" x14ac:dyDescent="0.15">
      <c r="A28" s="20"/>
      <c r="B28" s="20"/>
      <c r="C28" s="24"/>
      <c r="D28" s="23"/>
      <c r="E28" s="27"/>
      <c r="F28" s="27"/>
      <c r="G28" s="27"/>
      <c r="H28" s="27"/>
      <c r="I28" s="27"/>
      <c r="J28" s="27"/>
      <c r="K28" s="27"/>
      <c r="L28" s="27"/>
      <c r="M28" s="27"/>
      <c r="N28" s="26"/>
      <c r="O28" s="17"/>
      <c r="P28" s="17"/>
    </row>
    <row r="29" spans="1:16" ht="10.5" customHeight="1" x14ac:dyDescent="0.15">
      <c r="A29" s="20"/>
      <c r="B29" s="20"/>
      <c r="C29" s="24" t="s">
        <v>84</v>
      </c>
      <c r="D29" s="23"/>
      <c r="E29" s="22">
        <v>0.64601632661571096</v>
      </c>
      <c r="F29" s="22">
        <v>1.0779117315010698</v>
      </c>
      <c r="G29" s="22">
        <v>2.3994235571573408</v>
      </c>
      <c r="H29" s="22">
        <v>2.4061381382949216</v>
      </c>
      <c r="I29" s="22">
        <v>1.7350413300424961</v>
      </c>
      <c r="J29" s="22">
        <v>-2.051141711893024</v>
      </c>
      <c r="K29" s="22">
        <v>2.7470221769109067</v>
      </c>
      <c r="L29" s="22">
        <v>3.0170682766606083</v>
      </c>
      <c r="M29" s="22">
        <v>1.1612382915063015</v>
      </c>
      <c r="N29" s="22">
        <v>13.82531533905922</v>
      </c>
      <c r="O29" s="17"/>
      <c r="P29" s="17"/>
    </row>
    <row r="30" spans="1:16" ht="2.1" customHeight="1" x14ac:dyDescent="0.15">
      <c r="A30" s="20"/>
      <c r="B30" s="20"/>
      <c r="C30" s="24"/>
      <c r="D30" s="23"/>
      <c r="E30" s="22"/>
      <c r="F30" s="22"/>
      <c r="G30" s="22"/>
      <c r="H30" s="22"/>
      <c r="I30" s="22"/>
      <c r="J30" s="22"/>
      <c r="K30" s="22"/>
      <c r="L30" s="22"/>
      <c r="M30" s="22"/>
      <c r="N30" s="26"/>
      <c r="O30" s="17"/>
      <c r="P30" s="17"/>
    </row>
    <row r="31" spans="1:16" ht="10.5" customHeight="1" x14ac:dyDescent="0.15">
      <c r="A31" s="20"/>
      <c r="B31" s="20"/>
      <c r="C31" s="24" t="s">
        <v>276</v>
      </c>
      <c r="D31" s="23"/>
      <c r="E31" s="22" t="s">
        <v>269</v>
      </c>
      <c r="F31" s="22" t="s">
        <v>269</v>
      </c>
      <c r="G31" s="22" t="s">
        <v>269</v>
      </c>
      <c r="H31" s="22" t="s">
        <v>269</v>
      </c>
      <c r="I31" s="22" t="s">
        <v>269</v>
      </c>
      <c r="J31" s="22" t="s">
        <v>269</v>
      </c>
      <c r="K31" s="22" t="s">
        <v>269</v>
      </c>
      <c r="L31" s="22" t="s">
        <v>269</v>
      </c>
      <c r="M31" s="22" t="s">
        <v>269</v>
      </c>
      <c r="N31" s="22" t="s">
        <v>269</v>
      </c>
      <c r="O31" s="17"/>
      <c r="P31" s="17"/>
    </row>
    <row r="32" spans="1:16" ht="2.1" customHeight="1" x14ac:dyDescent="0.15">
      <c r="A32" s="20"/>
      <c r="B32" s="20"/>
      <c r="C32" s="24"/>
      <c r="D32" s="23"/>
      <c r="E32" s="22"/>
      <c r="F32" s="22"/>
      <c r="G32" s="22"/>
      <c r="H32" s="22"/>
      <c r="I32" s="22"/>
      <c r="J32" s="22"/>
      <c r="K32" s="22"/>
      <c r="L32" s="22"/>
      <c r="M32" s="22"/>
      <c r="N32" s="26"/>
      <c r="O32" s="17"/>
      <c r="P32" s="17"/>
    </row>
    <row r="33" spans="1:16" ht="10.5" customHeight="1" x14ac:dyDescent="0.15">
      <c r="A33" s="20"/>
      <c r="B33" s="20"/>
      <c r="C33" s="24" t="s">
        <v>280</v>
      </c>
      <c r="D33" s="23"/>
      <c r="E33" s="22" t="s">
        <v>269</v>
      </c>
      <c r="F33" s="22" t="s">
        <v>269</v>
      </c>
      <c r="G33" s="22">
        <v>2.2892226031988403</v>
      </c>
      <c r="H33" s="22">
        <v>3.5101679850521621</v>
      </c>
      <c r="I33" s="22">
        <v>3.0792116061260368</v>
      </c>
      <c r="J33" s="22">
        <v>-1.8583751163755875</v>
      </c>
      <c r="K33" s="22">
        <v>-0.48461245644344242</v>
      </c>
      <c r="L33" s="22">
        <v>-3.0595799072425942</v>
      </c>
      <c r="M33" s="22" t="s">
        <v>269</v>
      </c>
      <c r="N33" s="22">
        <v>3.331410996966877</v>
      </c>
      <c r="O33" s="17"/>
      <c r="P33" s="17"/>
    </row>
    <row r="34" spans="1:16" ht="2.1" customHeight="1" x14ac:dyDescent="0.15">
      <c r="A34" s="20"/>
      <c r="B34" s="20"/>
      <c r="C34" s="24"/>
      <c r="D34" s="23"/>
      <c r="E34" s="22"/>
      <c r="F34" s="22"/>
      <c r="G34" s="22"/>
      <c r="H34" s="22"/>
      <c r="I34" s="22"/>
      <c r="J34" s="22"/>
      <c r="K34" s="22"/>
      <c r="L34" s="22"/>
      <c r="M34" s="22"/>
      <c r="N34" s="26"/>
      <c r="O34" s="17"/>
      <c r="P34" s="17"/>
    </row>
    <row r="35" spans="1:16" ht="10.5" customHeight="1" x14ac:dyDescent="0.15">
      <c r="A35" s="20"/>
      <c r="B35" s="20"/>
      <c r="C35" s="24" t="s">
        <v>109</v>
      </c>
      <c r="D35" s="23"/>
      <c r="E35" s="22">
        <v>1.1302534694211279</v>
      </c>
      <c r="F35" s="22">
        <v>3.6046573156869934</v>
      </c>
      <c r="G35" s="22">
        <v>6.4958068256660066</v>
      </c>
      <c r="H35" s="22">
        <v>6.346317204484059</v>
      </c>
      <c r="I35" s="22">
        <v>-3.7343003322404096</v>
      </c>
      <c r="J35" s="22">
        <v>0.35530056459480341</v>
      </c>
      <c r="K35" s="22">
        <v>2.6711283517681155</v>
      </c>
      <c r="L35" s="22">
        <v>4.290219571662881</v>
      </c>
      <c r="M35" s="22">
        <v>2.334131750188563</v>
      </c>
      <c r="N35" s="22">
        <v>25.614464377191815</v>
      </c>
      <c r="O35" s="17"/>
      <c r="P35" s="17"/>
    </row>
    <row r="36" spans="1:16" ht="2.1" customHeight="1" x14ac:dyDescent="0.15">
      <c r="A36" s="20"/>
      <c r="B36" s="20"/>
      <c r="C36" s="24"/>
      <c r="D36" s="23"/>
      <c r="E36" s="22"/>
      <c r="F36" s="22"/>
      <c r="G36" s="22"/>
      <c r="H36" s="22"/>
      <c r="I36" s="22"/>
      <c r="J36" s="22"/>
      <c r="K36" s="22"/>
      <c r="L36" s="22"/>
      <c r="M36" s="22"/>
      <c r="N36" s="26"/>
      <c r="O36" s="17"/>
      <c r="P36" s="17"/>
    </row>
    <row r="37" spans="1:16" ht="10.5" customHeight="1" x14ac:dyDescent="0.15">
      <c r="A37" s="20"/>
      <c r="B37" s="20"/>
      <c r="C37" s="24" t="s">
        <v>125</v>
      </c>
      <c r="D37" s="23"/>
      <c r="E37" s="22" t="s">
        <v>269</v>
      </c>
      <c r="F37" s="22" t="s">
        <v>269</v>
      </c>
      <c r="G37" s="22" t="s">
        <v>269</v>
      </c>
      <c r="H37" s="22" t="s">
        <v>269</v>
      </c>
      <c r="I37" s="22" t="s">
        <v>269</v>
      </c>
      <c r="J37" s="22" t="s">
        <v>269</v>
      </c>
      <c r="K37" s="22" t="s">
        <v>269</v>
      </c>
      <c r="L37" s="22" t="s">
        <v>269</v>
      </c>
      <c r="M37" s="22" t="s">
        <v>269</v>
      </c>
      <c r="N37" s="22" t="s">
        <v>269</v>
      </c>
      <c r="O37" s="17"/>
      <c r="P37" s="17"/>
    </row>
    <row r="38" spans="1:16" ht="2.1" customHeight="1" x14ac:dyDescent="0.15">
      <c r="A38" s="20"/>
      <c r="B38" s="20"/>
      <c r="C38" s="24"/>
      <c r="D38" s="23"/>
      <c r="E38" s="22"/>
      <c r="F38" s="22"/>
      <c r="G38" s="22"/>
      <c r="H38" s="22"/>
      <c r="I38" s="22"/>
      <c r="J38" s="22"/>
      <c r="K38" s="22"/>
      <c r="L38" s="22"/>
      <c r="M38" s="22"/>
      <c r="N38" s="26"/>
      <c r="O38" s="17"/>
      <c r="P38" s="17"/>
    </row>
    <row r="39" spans="1:16" ht="10.5" customHeight="1" x14ac:dyDescent="0.15">
      <c r="A39" s="20"/>
      <c r="B39" s="20"/>
      <c r="C39" s="24" t="s">
        <v>111</v>
      </c>
      <c r="D39" s="23"/>
      <c r="E39" s="22">
        <v>1.6557224220419873</v>
      </c>
      <c r="F39" s="22">
        <v>1.9058315084119548</v>
      </c>
      <c r="G39" s="22">
        <v>2.6249082958665499</v>
      </c>
      <c r="H39" s="22">
        <v>2.1523158773631712</v>
      </c>
      <c r="I39" s="22">
        <v>1.1985189077140441</v>
      </c>
      <c r="J39" s="22">
        <v>-1.0154242049248814</v>
      </c>
      <c r="K39" s="22">
        <v>1.1213060045938437</v>
      </c>
      <c r="L39" s="22">
        <v>1.2062348285508182</v>
      </c>
      <c r="M39" s="22">
        <v>-0.24566749432394919</v>
      </c>
      <c r="N39" s="22">
        <v>11.0593825641091</v>
      </c>
      <c r="O39" s="17"/>
      <c r="P39" s="17"/>
    </row>
    <row r="40" spans="1:16" ht="2.1" customHeight="1" x14ac:dyDescent="0.15">
      <c r="A40" s="20"/>
      <c r="B40" s="20"/>
      <c r="C40" s="24"/>
      <c r="D40" s="23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17"/>
      <c r="P40" s="17"/>
    </row>
    <row r="41" spans="1:16" ht="10.5" customHeight="1" x14ac:dyDescent="0.15">
      <c r="A41" s="20"/>
      <c r="B41" s="20"/>
      <c r="C41" s="24" t="s">
        <v>27</v>
      </c>
      <c r="D41" s="23"/>
      <c r="E41" s="25">
        <v>3.7985191340109816</v>
      </c>
      <c r="F41" s="25">
        <v>2.7185587232309669</v>
      </c>
      <c r="G41" s="25">
        <v>5.2541709187142622</v>
      </c>
      <c r="H41" s="25">
        <v>3.8852770620585146</v>
      </c>
      <c r="I41" s="25">
        <v>3.440189585402567</v>
      </c>
      <c r="J41" s="25">
        <v>-2.4199553596736241</v>
      </c>
      <c r="K41" s="25">
        <v>2.6013433949094269</v>
      </c>
      <c r="L41" s="25">
        <v>4.9028523867397187</v>
      </c>
      <c r="M41" s="25">
        <v>3.9150762953202705</v>
      </c>
      <c r="N41" s="22">
        <v>31.614160247752054</v>
      </c>
      <c r="O41" s="17"/>
      <c r="P41" s="17"/>
    </row>
    <row r="42" spans="1:16" ht="2.1" customHeight="1" x14ac:dyDescent="0.15">
      <c r="A42" s="20"/>
      <c r="B42" s="20"/>
      <c r="C42" s="24"/>
      <c r="D42" s="23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17"/>
      <c r="P42" s="17"/>
    </row>
    <row r="43" spans="1:16" ht="10.5" customHeight="1" x14ac:dyDescent="0.15">
      <c r="A43" s="20"/>
      <c r="B43" s="20"/>
      <c r="C43" s="24" t="s">
        <v>112</v>
      </c>
      <c r="D43" s="24"/>
      <c r="E43" s="22" t="s">
        <v>269</v>
      </c>
      <c r="F43" s="22" t="s">
        <v>269</v>
      </c>
      <c r="G43" s="22" t="s">
        <v>269</v>
      </c>
      <c r="H43" s="22" t="s">
        <v>269</v>
      </c>
      <c r="I43" s="22">
        <v>0.8144559457297883</v>
      </c>
      <c r="J43" s="22">
        <v>-2.5367591164780752</v>
      </c>
      <c r="K43" s="22">
        <v>10.744933631488967</v>
      </c>
      <c r="L43" s="22">
        <v>1.8824772276448805</v>
      </c>
      <c r="M43" s="22">
        <v>-0.58220351892756494</v>
      </c>
      <c r="N43" s="22">
        <v>10.217652226602514</v>
      </c>
      <c r="O43" s="28"/>
      <c r="P43" s="28"/>
    </row>
    <row r="44" spans="1:16" ht="3" customHeight="1" x14ac:dyDescent="0.15">
      <c r="A44" s="20"/>
      <c r="B44" s="16"/>
      <c r="C44" s="48"/>
      <c r="D44" s="90"/>
      <c r="E44" s="90"/>
      <c r="F44" s="90"/>
      <c r="G44" s="90"/>
      <c r="H44" s="90"/>
      <c r="I44" s="90"/>
      <c r="J44" s="90"/>
      <c r="K44" s="90"/>
      <c r="L44" s="90"/>
      <c r="M44" s="48"/>
      <c r="N44" s="48"/>
      <c r="O44" s="13"/>
      <c r="P44" s="17"/>
    </row>
    <row r="45" spans="1:16" ht="3" customHeight="1" x14ac:dyDescent="0.15">
      <c r="A45" s="20"/>
      <c r="B45" s="24"/>
      <c r="C45" s="24"/>
      <c r="D45" s="24"/>
      <c r="E45" s="24"/>
      <c r="F45" s="24"/>
      <c r="G45" s="24"/>
      <c r="H45" s="36"/>
      <c r="I45" s="24"/>
      <c r="J45" s="24"/>
      <c r="K45" s="24"/>
      <c r="L45" s="24"/>
      <c r="M45" s="24"/>
      <c r="N45" s="35"/>
      <c r="O45" s="35"/>
      <c r="P45" s="17"/>
    </row>
    <row r="46" spans="1:16" ht="9.9499999999999993" customHeight="1" x14ac:dyDescent="0.15">
      <c r="A46" s="20"/>
      <c r="B46" s="249" t="s">
        <v>223</v>
      </c>
      <c r="C46" s="249"/>
      <c r="D46" s="249"/>
      <c r="E46" s="249"/>
      <c r="F46" s="249"/>
      <c r="G46" s="249"/>
      <c r="H46" s="249"/>
      <c r="I46" s="249"/>
      <c r="J46" s="249"/>
      <c r="K46" s="249"/>
      <c r="L46" s="249"/>
      <c r="M46" s="249"/>
      <c r="N46" s="249"/>
      <c r="O46" s="249"/>
      <c r="P46" s="17"/>
    </row>
    <row r="47" spans="1:16" ht="3" customHeight="1" x14ac:dyDescent="0.15">
      <c r="A47" s="20"/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17"/>
    </row>
    <row r="48" spans="1:16" ht="3" customHeight="1" x14ac:dyDescent="0.15">
      <c r="A48" s="20"/>
      <c r="B48" s="33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1"/>
      <c r="P48" s="17"/>
    </row>
    <row r="49" spans="1:16" ht="7.9" customHeight="1" x14ac:dyDescent="0.15">
      <c r="A49" s="20"/>
      <c r="B49" s="20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9" t="s">
        <v>210</v>
      </c>
      <c r="O49" s="28"/>
      <c r="P49" s="17"/>
    </row>
    <row r="50" spans="1:16" ht="8.25" customHeight="1" x14ac:dyDescent="0.15">
      <c r="A50" s="20"/>
      <c r="B50" s="20"/>
      <c r="C50" s="30"/>
      <c r="D50" s="24"/>
      <c r="E50" s="29">
        <v>2015</v>
      </c>
      <c r="F50" s="29">
        <v>2016</v>
      </c>
      <c r="G50" s="29">
        <v>2017</v>
      </c>
      <c r="H50" s="29">
        <v>2018</v>
      </c>
      <c r="I50" s="29">
        <v>2019</v>
      </c>
      <c r="J50" s="29">
        <v>2020</v>
      </c>
      <c r="K50" s="29">
        <v>2021</v>
      </c>
      <c r="L50" s="29">
        <v>2022</v>
      </c>
      <c r="M50" s="29">
        <v>2023</v>
      </c>
      <c r="N50" s="29" t="s">
        <v>285</v>
      </c>
      <c r="O50" s="28"/>
      <c r="P50" s="17"/>
    </row>
    <row r="51" spans="1:16" ht="2.1" customHeight="1" x14ac:dyDescent="0.15">
      <c r="A51" s="20"/>
      <c r="B51" s="20"/>
      <c r="C51" s="24"/>
      <c r="D51" s="24"/>
      <c r="E51" s="48"/>
      <c r="F51" s="48"/>
      <c r="G51" s="48"/>
      <c r="H51" s="48"/>
      <c r="I51" s="48"/>
      <c r="J51" s="48"/>
      <c r="K51" s="48"/>
      <c r="L51" s="48"/>
      <c r="M51" s="48"/>
      <c r="N51" s="48"/>
      <c r="O51" s="28"/>
      <c r="P51" s="17"/>
    </row>
    <row r="52" spans="1:16" ht="2.1" customHeight="1" x14ac:dyDescent="0.15">
      <c r="A52" s="20"/>
      <c r="B52" s="20"/>
      <c r="C52" s="24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8"/>
      <c r="P52" s="17"/>
    </row>
    <row r="53" spans="1:16" ht="10.5" customHeight="1" x14ac:dyDescent="0.15">
      <c r="A53" s="20"/>
      <c r="B53" s="20"/>
      <c r="C53" s="24" t="s">
        <v>211</v>
      </c>
      <c r="D53" s="23"/>
      <c r="E53" s="22">
        <v>1.55475559037767</v>
      </c>
      <c r="F53" s="22">
        <v>-0.86553663885356213</v>
      </c>
      <c r="G53" s="22">
        <v>0.22938527103146916</v>
      </c>
      <c r="H53" s="22">
        <v>1.9481887081060683</v>
      </c>
      <c r="I53" s="22">
        <v>3.8957080995482349</v>
      </c>
      <c r="J53" s="22">
        <v>-0.69964694488212598</v>
      </c>
      <c r="K53" s="22">
        <v>5.1298275423633832</v>
      </c>
      <c r="L53" s="22">
        <v>7.4051314226273393</v>
      </c>
      <c r="M53" s="22">
        <v>3.605699856604637</v>
      </c>
      <c r="N53" s="22">
        <v>24.16023837481589</v>
      </c>
      <c r="O53" s="28"/>
      <c r="P53" s="17"/>
    </row>
    <row r="54" spans="1:16" ht="2.1" customHeight="1" x14ac:dyDescent="0.15">
      <c r="A54" s="20"/>
      <c r="B54" s="20"/>
      <c r="C54" s="24"/>
      <c r="D54" s="23"/>
      <c r="E54" s="25"/>
      <c r="F54" s="25"/>
      <c r="G54" s="25"/>
      <c r="H54" s="25"/>
      <c r="I54" s="25"/>
      <c r="J54" s="25"/>
      <c r="K54" s="25"/>
      <c r="L54" s="25"/>
      <c r="M54" s="25"/>
      <c r="N54" s="26"/>
      <c r="O54" s="28"/>
      <c r="P54" s="17"/>
    </row>
    <row r="55" spans="1:16" ht="10.5" customHeight="1" x14ac:dyDescent="0.15">
      <c r="A55" s="20"/>
      <c r="B55" s="20"/>
      <c r="C55" s="24" t="s">
        <v>79</v>
      </c>
      <c r="D55" s="23"/>
      <c r="E55" s="22">
        <v>0.66449864030399675</v>
      </c>
      <c r="F55" s="22">
        <v>-1.1898760194208937</v>
      </c>
      <c r="G55" s="22">
        <v>-0.34285625407861858</v>
      </c>
      <c r="H55" s="22">
        <v>1.578222918491571</v>
      </c>
      <c r="I55" s="22">
        <v>2.3981112278307024</v>
      </c>
      <c r="J55" s="22">
        <v>0.2720783979025001</v>
      </c>
      <c r="K55" s="22">
        <v>1.8845580795059411</v>
      </c>
      <c r="L55" s="22">
        <v>1.8523311598776782</v>
      </c>
      <c r="M55" s="22">
        <v>5.0338021641154516</v>
      </c>
      <c r="N55" s="22">
        <v>12.685286948379426</v>
      </c>
      <c r="O55" s="21"/>
      <c r="P55" s="17"/>
    </row>
    <row r="56" spans="1:16" ht="2.1" customHeight="1" x14ac:dyDescent="0.15">
      <c r="A56" s="20"/>
      <c r="B56" s="20"/>
      <c r="C56" s="24"/>
      <c r="D56" s="24"/>
      <c r="E56" s="22"/>
      <c r="F56" s="22"/>
      <c r="G56" s="22"/>
      <c r="H56" s="22"/>
      <c r="I56" s="22"/>
      <c r="J56" s="22"/>
      <c r="K56" s="22"/>
      <c r="L56" s="22"/>
      <c r="M56" s="22"/>
      <c r="N56" s="26"/>
      <c r="O56" s="21"/>
      <c r="P56" s="17"/>
    </row>
    <row r="57" spans="1:16" ht="10.5" customHeight="1" x14ac:dyDescent="0.15">
      <c r="A57" s="20"/>
      <c r="B57" s="20"/>
      <c r="C57" s="24" t="s">
        <v>26</v>
      </c>
      <c r="D57" s="23"/>
      <c r="E57" s="22">
        <v>2.6101460643375063</v>
      </c>
      <c r="F57" s="22">
        <v>2.899575149147275</v>
      </c>
      <c r="G57" s="22">
        <v>0.53142432708124643</v>
      </c>
      <c r="H57" s="22">
        <v>2.9904417240312782</v>
      </c>
      <c r="I57" s="22">
        <v>3.0710077568770604</v>
      </c>
      <c r="J57" s="22">
        <v>1.0435813649149128</v>
      </c>
      <c r="K57" s="22">
        <v>3.0193789671564684</v>
      </c>
      <c r="L57" s="22">
        <v>4.5292099535440391</v>
      </c>
      <c r="M57" s="22">
        <v>1.0819070938696429</v>
      </c>
      <c r="N57" s="22">
        <v>23.930419465898932</v>
      </c>
      <c r="O57" s="21"/>
      <c r="P57" s="17"/>
    </row>
    <row r="58" spans="1:16" ht="2.1" customHeight="1" x14ac:dyDescent="0.15">
      <c r="A58" s="20"/>
      <c r="B58" s="20"/>
      <c r="C58" s="24"/>
      <c r="D58" s="23"/>
      <c r="E58" s="22"/>
      <c r="F58" s="22"/>
      <c r="G58" s="22"/>
      <c r="H58" s="22"/>
      <c r="I58" s="22"/>
      <c r="J58" s="22"/>
      <c r="K58" s="22"/>
      <c r="L58" s="22"/>
      <c r="M58" s="22"/>
      <c r="N58" s="26"/>
      <c r="O58" s="21"/>
      <c r="P58" s="17"/>
    </row>
    <row r="59" spans="1:16" ht="10.5" customHeight="1" x14ac:dyDescent="0.15">
      <c r="A59" s="20"/>
      <c r="B59" s="20"/>
      <c r="C59" s="24" t="s">
        <v>80</v>
      </c>
      <c r="D59" s="23"/>
      <c r="E59" s="22">
        <v>0.20425923042543581</v>
      </c>
      <c r="F59" s="22">
        <v>-0.37486101456545362</v>
      </c>
      <c r="G59" s="22">
        <v>1.6848418284064364</v>
      </c>
      <c r="H59" s="22">
        <v>1.1509085557049556</v>
      </c>
      <c r="I59" s="22">
        <v>1.802087146356983</v>
      </c>
      <c r="J59" s="22">
        <v>-1.5133451372165554</v>
      </c>
      <c r="K59" s="22">
        <v>3.4007966003747532</v>
      </c>
      <c r="L59" s="22">
        <v>6.0728739335295749</v>
      </c>
      <c r="M59" s="22">
        <v>7.4224197568476864</v>
      </c>
      <c r="N59" s="22">
        <v>21.29372886195695</v>
      </c>
      <c r="O59" s="21"/>
      <c r="P59" s="17"/>
    </row>
    <row r="60" spans="1:16" ht="2.1" customHeight="1" x14ac:dyDescent="0.15">
      <c r="A60" s="20"/>
      <c r="B60" s="20"/>
      <c r="C60" s="24"/>
      <c r="D60" s="23"/>
      <c r="E60" s="22"/>
      <c r="F60" s="22"/>
      <c r="G60" s="22"/>
      <c r="H60" s="22"/>
      <c r="I60" s="22"/>
      <c r="J60" s="22"/>
      <c r="K60" s="22"/>
      <c r="L60" s="22"/>
      <c r="M60" s="22"/>
      <c r="N60" s="26"/>
      <c r="O60" s="21"/>
      <c r="P60" s="17"/>
    </row>
    <row r="61" spans="1:16" ht="10.5" customHeight="1" x14ac:dyDescent="0.15">
      <c r="A61" s="20"/>
      <c r="B61" s="20"/>
      <c r="C61" s="24" t="s">
        <v>81</v>
      </c>
      <c r="D61" s="23"/>
      <c r="E61" s="22">
        <v>2.0181099165231942</v>
      </c>
      <c r="F61" s="22">
        <v>3.6437581777637158</v>
      </c>
      <c r="G61" s="22">
        <v>4.5609611817777163</v>
      </c>
      <c r="H61" s="22">
        <v>6.0036346989489164</v>
      </c>
      <c r="I61" s="22">
        <v>3.5565601885916278</v>
      </c>
      <c r="J61" s="22">
        <v>-0.41692110964775869</v>
      </c>
      <c r="K61" s="22">
        <v>6.1511856925832706</v>
      </c>
      <c r="L61" s="22" t="s">
        <v>269</v>
      </c>
      <c r="M61" s="22" t="s">
        <v>269</v>
      </c>
      <c r="N61" s="22">
        <v>28.291760370914542</v>
      </c>
      <c r="O61" s="21"/>
      <c r="P61" s="17"/>
    </row>
    <row r="62" spans="1:16" ht="2.1" customHeight="1" x14ac:dyDescent="0.15">
      <c r="A62" s="20"/>
      <c r="B62" s="20"/>
      <c r="C62" s="24"/>
      <c r="D62" s="23"/>
      <c r="E62" s="22"/>
      <c r="F62" s="22"/>
      <c r="G62" s="22"/>
      <c r="H62" s="22"/>
      <c r="I62" s="22"/>
      <c r="J62" s="22"/>
      <c r="K62" s="22"/>
      <c r="L62" s="22"/>
      <c r="M62" s="22"/>
      <c r="N62" s="26"/>
      <c r="O62" s="21"/>
      <c r="P62" s="17"/>
    </row>
    <row r="63" spans="1:16" ht="10.5" hidden="1" customHeight="1" x14ac:dyDescent="0.15">
      <c r="A63" s="20"/>
      <c r="B63" s="20"/>
      <c r="C63" s="24" t="s">
        <v>120</v>
      </c>
      <c r="D63" s="23"/>
      <c r="E63" s="22" t="s">
        <v>269</v>
      </c>
      <c r="F63" s="22" t="s">
        <v>269</v>
      </c>
      <c r="G63" s="22" t="s">
        <v>269</v>
      </c>
      <c r="H63" s="22" t="s">
        <v>269</v>
      </c>
      <c r="I63" s="22" t="s">
        <v>269</v>
      </c>
      <c r="J63" s="22" t="s">
        <v>269</v>
      </c>
      <c r="K63" s="22" t="s">
        <v>269</v>
      </c>
      <c r="L63" s="22" t="s">
        <v>269</v>
      </c>
      <c r="M63" s="22" t="s">
        <v>269</v>
      </c>
      <c r="N63" s="22" t="s">
        <v>269</v>
      </c>
      <c r="O63" s="21"/>
      <c r="P63" s="17"/>
    </row>
    <row r="64" spans="1:16" ht="2.1" hidden="1" customHeight="1" x14ac:dyDescent="0.15">
      <c r="A64" s="20"/>
      <c r="B64" s="20"/>
      <c r="C64" s="24"/>
      <c r="D64" s="24"/>
      <c r="E64" s="22"/>
      <c r="F64" s="22"/>
      <c r="G64" s="22"/>
      <c r="H64" s="22"/>
      <c r="I64" s="22"/>
      <c r="J64" s="22"/>
      <c r="K64" s="22"/>
      <c r="L64" s="22"/>
      <c r="M64" s="22"/>
      <c r="N64" s="26"/>
      <c r="O64" s="21"/>
      <c r="P64" s="17"/>
    </row>
    <row r="65" spans="1:16" ht="10.5" hidden="1" customHeight="1" x14ac:dyDescent="0.15">
      <c r="A65" s="20"/>
      <c r="B65" s="20"/>
      <c r="C65" s="24" t="s">
        <v>83</v>
      </c>
      <c r="D65" s="24"/>
      <c r="E65" s="22" t="s">
        <v>269</v>
      </c>
      <c r="F65" s="22" t="s">
        <v>269</v>
      </c>
      <c r="G65" s="22" t="s">
        <v>269</v>
      </c>
      <c r="H65" s="22" t="s">
        <v>269</v>
      </c>
      <c r="I65" s="22" t="s">
        <v>269</v>
      </c>
      <c r="J65" s="22" t="s">
        <v>269</v>
      </c>
      <c r="K65" s="22" t="s">
        <v>269</v>
      </c>
      <c r="L65" s="22" t="s">
        <v>269</v>
      </c>
      <c r="M65" s="22" t="s">
        <v>269</v>
      </c>
      <c r="N65" s="22" t="s">
        <v>269</v>
      </c>
      <c r="O65" s="21"/>
      <c r="P65" s="17"/>
    </row>
    <row r="66" spans="1:16" ht="2.1" hidden="1" customHeight="1" x14ac:dyDescent="0.15">
      <c r="A66" s="20"/>
      <c r="B66" s="20"/>
      <c r="C66" s="24"/>
      <c r="D66" s="23"/>
      <c r="E66" s="27"/>
      <c r="F66" s="27"/>
      <c r="G66" s="27"/>
      <c r="H66" s="27"/>
      <c r="I66" s="27"/>
      <c r="J66" s="27"/>
      <c r="K66" s="27"/>
      <c r="L66" s="27"/>
      <c r="M66" s="27"/>
      <c r="N66" s="26"/>
      <c r="O66" s="21"/>
      <c r="P66" s="17"/>
    </row>
    <row r="67" spans="1:16" ht="10.5" customHeight="1" x14ac:dyDescent="0.15">
      <c r="A67" s="20"/>
      <c r="B67" s="20"/>
      <c r="C67" s="24" t="s">
        <v>84</v>
      </c>
      <c r="D67" s="23"/>
      <c r="E67" s="22">
        <v>0.6547886920613033</v>
      </c>
      <c r="F67" s="22">
        <v>1.2451317705810252</v>
      </c>
      <c r="G67" s="22">
        <v>0.93629912633592605</v>
      </c>
      <c r="H67" s="22">
        <v>1.4207821952430095</v>
      </c>
      <c r="I67" s="22">
        <v>1.2211586103090215</v>
      </c>
      <c r="J67" s="22">
        <v>-2.5802846597136924</v>
      </c>
      <c r="K67" s="22">
        <v>4.5276791032359034</v>
      </c>
      <c r="L67" s="22">
        <v>3.6707139303064262</v>
      </c>
      <c r="M67" s="22">
        <v>4.4016127188916077</v>
      </c>
      <c r="N67" s="22">
        <v>16.384645675518115</v>
      </c>
      <c r="O67" s="21"/>
      <c r="P67" s="17"/>
    </row>
    <row r="68" spans="1:16" ht="2.1" customHeight="1" x14ac:dyDescent="0.15">
      <c r="A68" s="20"/>
      <c r="B68" s="20"/>
      <c r="C68" s="24"/>
      <c r="D68" s="23"/>
      <c r="E68" s="22"/>
      <c r="F68" s="22"/>
      <c r="G68" s="22"/>
      <c r="H68" s="22"/>
      <c r="I68" s="22"/>
      <c r="J68" s="22"/>
      <c r="K68" s="22"/>
      <c r="L68" s="22"/>
      <c r="M68" s="22"/>
      <c r="N68" s="26"/>
      <c r="O68" s="21"/>
      <c r="P68" s="17"/>
    </row>
    <row r="69" spans="1:16" ht="10.5" customHeight="1" x14ac:dyDescent="0.15">
      <c r="A69" s="20"/>
      <c r="B69" s="20"/>
      <c r="C69" s="24" t="s">
        <v>276</v>
      </c>
      <c r="D69" s="23"/>
      <c r="E69" s="22" t="s">
        <v>269</v>
      </c>
      <c r="F69" s="22" t="s">
        <v>269</v>
      </c>
      <c r="G69" s="22" t="s">
        <v>269</v>
      </c>
      <c r="H69" s="22" t="s">
        <v>269</v>
      </c>
      <c r="I69" s="22" t="s">
        <v>269</v>
      </c>
      <c r="J69" s="22" t="s">
        <v>269</v>
      </c>
      <c r="K69" s="22" t="s">
        <v>269</v>
      </c>
      <c r="L69" s="22" t="s">
        <v>269</v>
      </c>
      <c r="M69" s="22" t="s">
        <v>269</v>
      </c>
      <c r="N69" s="22" t="s">
        <v>269</v>
      </c>
      <c r="O69" s="21"/>
      <c r="P69" s="17"/>
    </row>
    <row r="70" spans="1:16" ht="2.1" customHeight="1" x14ac:dyDescent="0.15">
      <c r="A70" s="20"/>
      <c r="B70" s="20"/>
      <c r="C70" s="24"/>
      <c r="D70" s="23"/>
      <c r="E70" s="22"/>
      <c r="F70" s="22"/>
      <c r="G70" s="22"/>
      <c r="H70" s="22"/>
      <c r="I70" s="22"/>
      <c r="J70" s="22"/>
      <c r="K70" s="22"/>
      <c r="L70" s="22"/>
      <c r="M70" s="22"/>
      <c r="N70" s="26"/>
      <c r="O70" s="21"/>
      <c r="P70" s="17"/>
    </row>
    <row r="71" spans="1:16" ht="10.5" customHeight="1" x14ac:dyDescent="0.15">
      <c r="A71" s="20"/>
      <c r="B71" s="20"/>
      <c r="C71" s="24" t="s">
        <v>280</v>
      </c>
      <c r="D71" s="23"/>
      <c r="E71" s="22" t="s">
        <v>269</v>
      </c>
      <c r="F71" s="22" t="s">
        <v>269</v>
      </c>
      <c r="G71" s="22">
        <v>9.5471365723737112</v>
      </c>
      <c r="H71" s="22">
        <v>5.8612856409062548</v>
      </c>
      <c r="I71" s="22">
        <v>5.9960897039531256</v>
      </c>
      <c r="J71" s="22">
        <v>-0.43615386669183981</v>
      </c>
      <c r="K71" s="22">
        <v>7.8239962350996919</v>
      </c>
      <c r="L71" s="22">
        <v>19.678113491871208</v>
      </c>
      <c r="M71" s="22" t="s">
        <v>269</v>
      </c>
      <c r="N71" s="22">
        <v>57.928264080291079</v>
      </c>
      <c r="O71" s="21"/>
      <c r="P71" s="17"/>
    </row>
    <row r="72" spans="1:16" ht="2.1" customHeight="1" x14ac:dyDescent="0.15">
      <c r="A72" s="20"/>
      <c r="B72" s="20"/>
      <c r="C72" s="24"/>
      <c r="D72" s="23"/>
      <c r="E72" s="22"/>
      <c r="F72" s="22"/>
      <c r="G72" s="22"/>
      <c r="H72" s="22"/>
      <c r="I72" s="22"/>
      <c r="J72" s="22"/>
      <c r="K72" s="22"/>
      <c r="L72" s="22"/>
      <c r="M72" s="22"/>
      <c r="N72" s="26"/>
      <c r="O72" s="21"/>
      <c r="P72" s="17"/>
    </row>
    <row r="73" spans="1:16" ht="10.5" customHeight="1" x14ac:dyDescent="0.15">
      <c r="A73" s="20"/>
      <c r="B73" s="20"/>
      <c r="C73" s="24" t="s">
        <v>109</v>
      </c>
      <c r="D73" s="23"/>
      <c r="E73" s="22">
        <v>2.663968378909626</v>
      </c>
      <c r="F73" s="22">
        <v>0.74615469306358539</v>
      </c>
      <c r="G73" s="22">
        <v>-1.1454427321739207</v>
      </c>
      <c r="H73" s="22">
        <v>-1.1661097670367135</v>
      </c>
      <c r="I73" s="22">
        <v>8.520757269186376</v>
      </c>
      <c r="J73" s="22">
        <v>-6.1568041827013076</v>
      </c>
      <c r="K73" s="22">
        <v>9.1073903302111958</v>
      </c>
      <c r="L73" s="22">
        <v>4.1581649053900849</v>
      </c>
      <c r="M73" s="22">
        <v>3.7802141710971191</v>
      </c>
      <c r="N73" s="22">
        <v>21.374308142191168</v>
      </c>
      <c r="O73" s="21"/>
      <c r="P73" s="17"/>
    </row>
    <row r="74" spans="1:16" ht="2.1" customHeight="1" x14ac:dyDescent="0.15">
      <c r="A74" s="20"/>
      <c r="B74" s="20"/>
      <c r="C74" s="24"/>
      <c r="D74" s="23"/>
      <c r="E74" s="22"/>
      <c r="F74" s="22"/>
      <c r="G74" s="22"/>
      <c r="H74" s="22"/>
      <c r="I74" s="22"/>
      <c r="J74" s="22"/>
      <c r="K74" s="22"/>
      <c r="L74" s="22"/>
      <c r="M74" s="22"/>
      <c r="N74" s="26"/>
      <c r="O74" s="21"/>
      <c r="P74" s="17"/>
    </row>
    <row r="75" spans="1:16" ht="10.5" customHeight="1" x14ac:dyDescent="0.15">
      <c r="A75" s="20"/>
      <c r="B75" s="20"/>
      <c r="C75" s="24" t="s">
        <v>125</v>
      </c>
      <c r="D75" s="23"/>
      <c r="E75" s="22" t="s">
        <v>269</v>
      </c>
      <c r="F75" s="22" t="s">
        <v>269</v>
      </c>
      <c r="G75" s="22" t="s">
        <v>269</v>
      </c>
      <c r="H75" s="22" t="s">
        <v>269</v>
      </c>
      <c r="I75" s="22" t="s">
        <v>269</v>
      </c>
      <c r="J75" s="22" t="s">
        <v>269</v>
      </c>
      <c r="K75" s="22" t="s">
        <v>269</v>
      </c>
      <c r="L75" s="22" t="s">
        <v>269</v>
      </c>
      <c r="M75" s="22" t="s">
        <v>269</v>
      </c>
      <c r="N75" s="22" t="s">
        <v>269</v>
      </c>
      <c r="O75" s="21"/>
      <c r="P75" s="17"/>
    </row>
    <row r="76" spans="1:16" ht="2.1" customHeight="1" x14ac:dyDescent="0.15">
      <c r="A76" s="20"/>
      <c r="B76" s="20"/>
      <c r="C76" s="24"/>
      <c r="D76" s="23"/>
      <c r="E76" s="22"/>
      <c r="F76" s="22"/>
      <c r="G76" s="22"/>
      <c r="H76" s="22"/>
      <c r="I76" s="22"/>
      <c r="J76" s="22"/>
      <c r="K76" s="22"/>
      <c r="L76" s="22"/>
      <c r="M76" s="22"/>
      <c r="N76" s="26"/>
      <c r="O76" s="21"/>
      <c r="P76" s="17"/>
    </row>
    <row r="77" spans="1:16" ht="10.5" customHeight="1" x14ac:dyDescent="0.15">
      <c r="A77" s="20"/>
      <c r="B77" s="20"/>
      <c r="C77" s="24" t="s">
        <v>111</v>
      </c>
      <c r="D77" s="23"/>
      <c r="E77" s="22">
        <v>3.0727289051204902</v>
      </c>
      <c r="F77" s="22">
        <v>-0.48219738568750981</v>
      </c>
      <c r="G77" s="22">
        <v>9.8293754379262186</v>
      </c>
      <c r="H77" s="22">
        <v>8.1056444060604615</v>
      </c>
      <c r="I77" s="22">
        <v>5.7086152235736307</v>
      </c>
      <c r="J77" s="22">
        <v>0.58149059845208073</v>
      </c>
      <c r="K77" s="22">
        <v>6.9961040372499852</v>
      </c>
      <c r="L77" s="22">
        <v>10.758584004085698</v>
      </c>
      <c r="M77" s="22">
        <v>17.739077250422071</v>
      </c>
      <c r="N77" s="22">
        <v>80.678249585730796</v>
      </c>
      <c r="O77" s="21"/>
      <c r="P77" s="17"/>
    </row>
    <row r="78" spans="1:16" ht="2.1" customHeight="1" x14ac:dyDescent="0.15">
      <c r="A78" s="20"/>
      <c r="B78" s="20"/>
      <c r="C78" s="24"/>
      <c r="D78" s="23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1"/>
      <c r="P78" s="17"/>
    </row>
    <row r="79" spans="1:16" ht="10.5" customHeight="1" x14ac:dyDescent="0.15">
      <c r="A79" s="20"/>
      <c r="B79" s="20"/>
      <c r="C79" s="24" t="s">
        <v>27</v>
      </c>
      <c r="D79" s="23"/>
      <c r="E79" s="25">
        <v>1.4875034675861625</v>
      </c>
      <c r="F79" s="25">
        <v>1.8167772942485145</v>
      </c>
      <c r="G79" s="25">
        <v>2.1777229572845371</v>
      </c>
      <c r="H79" s="25">
        <v>4.13984978953125</v>
      </c>
      <c r="I79" s="25">
        <v>4.7152507842226417</v>
      </c>
      <c r="J79" s="25">
        <v>0.99427578720710141</v>
      </c>
      <c r="K79" s="25">
        <v>6.1597210517219949</v>
      </c>
      <c r="L79" s="25">
        <v>7.6407233615982815</v>
      </c>
      <c r="M79" s="25">
        <v>8.3345406477012105</v>
      </c>
      <c r="N79" s="22">
        <v>43.951137795653736</v>
      </c>
      <c r="O79" s="21"/>
      <c r="P79" s="17"/>
    </row>
    <row r="80" spans="1:16" ht="2.1" customHeight="1" x14ac:dyDescent="0.15">
      <c r="A80" s="20"/>
      <c r="B80" s="20"/>
      <c r="C80" s="24"/>
      <c r="D80" s="23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1"/>
      <c r="P80" s="17"/>
    </row>
    <row r="81" spans="1:16" ht="10.5" customHeight="1" x14ac:dyDescent="0.15">
      <c r="A81" s="20"/>
      <c r="B81" s="20"/>
      <c r="C81" s="24" t="s">
        <v>112</v>
      </c>
      <c r="D81" s="23"/>
      <c r="E81" s="22" t="s">
        <v>269</v>
      </c>
      <c r="F81" s="22" t="s">
        <v>269</v>
      </c>
      <c r="G81" s="22" t="s">
        <v>269</v>
      </c>
      <c r="H81" s="22" t="s">
        <v>269</v>
      </c>
      <c r="I81" s="22">
        <v>6.837225955543369</v>
      </c>
      <c r="J81" s="22">
        <v>4.2287344458957055</v>
      </c>
      <c r="K81" s="22">
        <v>7.2166052486112315</v>
      </c>
      <c r="L81" s="22">
        <v>8.6648695428202327</v>
      </c>
      <c r="M81" s="22">
        <v>11.332115671854107</v>
      </c>
      <c r="N81" s="22">
        <v>44.438092673596351</v>
      </c>
      <c r="O81" s="21"/>
      <c r="P81" s="17"/>
    </row>
    <row r="82" spans="1:16" ht="3" customHeight="1" x14ac:dyDescent="0.15">
      <c r="A82" s="20"/>
      <c r="B82" s="16"/>
      <c r="C82" s="48"/>
      <c r="D82" s="48"/>
      <c r="E82" s="48"/>
      <c r="F82" s="248"/>
      <c r="G82" s="248"/>
      <c r="H82" s="248"/>
      <c r="I82" s="248"/>
      <c r="J82" s="248"/>
      <c r="K82" s="248"/>
      <c r="L82" s="248"/>
      <c r="M82" s="248"/>
      <c r="N82" s="248"/>
      <c r="O82" s="18"/>
      <c r="P82" s="17"/>
    </row>
    <row r="83" spans="1:16" ht="9.1999999999999993" customHeight="1" x14ac:dyDescent="0.15">
      <c r="A83" s="16"/>
      <c r="B83" s="48"/>
      <c r="C83" s="48"/>
      <c r="D83" s="90"/>
      <c r="E83" s="90"/>
      <c r="F83" s="90"/>
      <c r="G83" s="90"/>
      <c r="H83" s="90"/>
      <c r="I83" s="90"/>
      <c r="J83" s="90"/>
      <c r="K83" s="90"/>
      <c r="L83" s="90"/>
      <c r="M83" s="48"/>
      <c r="N83" s="48"/>
      <c r="O83" s="90"/>
      <c r="P83" s="13"/>
    </row>
    <row r="84" spans="1:16" ht="10.5" customHeight="1" x14ac:dyDescent="0.15">
      <c r="A84" s="11" t="s">
        <v>106</v>
      </c>
    </row>
    <row r="85" spans="1:16" ht="10.5" customHeight="1" x14ac:dyDescent="0.15">
      <c r="A85" s="11" t="s">
        <v>159</v>
      </c>
    </row>
    <row r="86" spans="1:16" ht="10.5" customHeight="1" x14ac:dyDescent="0.15">
      <c r="A86" s="12" t="s">
        <v>213</v>
      </c>
    </row>
    <row r="87" spans="1:16" ht="10.5" customHeight="1" x14ac:dyDescent="0.15">
      <c r="A87" s="12" t="s">
        <v>277</v>
      </c>
    </row>
    <row r="88" spans="1:16" ht="10.5" customHeight="1" x14ac:dyDescent="0.15">
      <c r="A88" s="12"/>
    </row>
    <row r="89" spans="1:16" ht="9.9499999999999993" customHeight="1" x14ac:dyDescent="0.15"/>
    <row r="90" spans="1:16" ht="9.9499999999999993" customHeight="1" x14ac:dyDescent="0.15"/>
    <row r="91" spans="1:16" ht="9.9499999999999993" customHeight="1" x14ac:dyDescent="0.15"/>
    <row r="92" spans="1:16" ht="9.9499999999999993" customHeight="1" x14ac:dyDescent="0.15"/>
    <row r="93" spans="1:16" ht="9.9499999999999993" customHeight="1" x14ac:dyDescent="0.15"/>
    <row r="94" spans="1:16" ht="9.9499999999999993" customHeight="1" x14ac:dyDescent="0.15"/>
    <row r="95" spans="1:16" ht="9.9499999999999993" customHeight="1" x14ac:dyDescent="0.15"/>
    <row r="96" spans="1:16" ht="9.9499999999999993" customHeight="1" x14ac:dyDescent="0.15"/>
    <row r="97" s="11" customFormat="1" ht="9.9499999999999993" customHeight="1" x14ac:dyDescent="0.15"/>
    <row r="98" s="11" customFormat="1" ht="9.9499999999999993" customHeight="1" x14ac:dyDescent="0.15"/>
    <row r="99" s="11" customFormat="1" ht="9.9499999999999993" customHeight="1" x14ac:dyDescent="0.15"/>
    <row r="100" s="11" customFormat="1" ht="9.9499999999999993" customHeight="1" x14ac:dyDescent="0.15"/>
    <row r="101" s="11" customFormat="1" ht="9.9499999999999993" customHeight="1" x14ac:dyDescent="0.15"/>
    <row r="102" s="11" customFormat="1" ht="9.9499999999999993" customHeight="1" x14ac:dyDescent="0.15"/>
    <row r="103" s="11" customFormat="1" ht="9.9499999999999993" customHeight="1" x14ac:dyDescent="0.15"/>
    <row r="104" s="11" customFormat="1" ht="9.9499999999999993" customHeight="1" x14ac:dyDescent="0.15"/>
    <row r="105" s="11" customFormat="1" ht="9.9499999999999993" customHeight="1" x14ac:dyDescent="0.15"/>
    <row r="106" s="11" customFormat="1" ht="9.9499999999999993" customHeight="1" x14ac:dyDescent="0.15"/>
    <row r="107" s="11" customFormat="1" ht="9.9499999999999993" customHeight="1" x14ac:dyDescent="0.15"/>
    <row r="108" s="11" customFormat="1" ht="9.9499999999999993" customHeight="1" x14ac:dyDescent="0.15"/>
    <row r="109" s="11" customFormat="1" ht="9.9499999999999993" customHeight="1" x14ac:dyDescent="0.15"/>
    <row r="110" s="11" customFormat="1" ht="9.9499999999999993" customHeight="1" x14ac:dyDescent="0.15"/>
    <row r="111" s="11" customFormat="1" ht="9.9499999999999993" customHeight="1" x14ac:dyDescent="0.15"/>
    <row r="112" s="11" customFormat="1" ht="12.95" customHeight="1" x14ac:dyDescent="0.15"/>
    <row r="113" s="11" customFormat="1" ht="12.95" customHeight="1" x14ac:dyDescent="0.15"/>
    <row r="114" s="11" customFormat="1" ht="12.95" customHeight="1" x14ac:dyDescent="0.15"/>
    <row r="115" s="11" customFormat="1" ht="12.95" customHeight="1" x14ac:dyDescent="0.15"/>
    <row r="116" s="11" customFormat="1" ht="12.95" customHeight="1" x14ac:dyDescent="0.15"/>
    <row r="117" s="11" customFormat="1" ht="12.95" customHeight="1" x14ac:dyDescent="0.15"/>
    <row r="118" s="11" customFormat="1" ht="12.95" customHeight="1" x14ac:dyDescent="0.15"/>
    <row r="119" s="11" customFormat="1" ht="12.95" customHeight="1" x14ac:dyDescent="0.15"/>
    <row r="120" s="11" customFormat="1" ht="12.95" customHeight="1" x14ac:dyDescent="0.15"/>
    <row r="121" s="11" customFormat="1" ht="12.95" customHeight="1" x14ac:dyDescent="0.15"/>
    <row r="122" s="11" customFormat="1" ht="12.95" customHeight="1" x14ac:dyDescent="0.15"/>
    <row r="123" s="11" customFormat="1" ht="12.95" customHeight="1" x14ac:dyDescent="0.15"/>
    <row r="124" s="11" customFormat="1" ht="12.95" customHeight="1" x14ac:dyDescent="0.15"/>
    <row r="125" s="11" customFormat="1" ht="12.95" customHeight="1" x14ac:dyDescent="0.15"/>
    <row r="126" s="11" customFormat="1" ht="12.95" customHeight="1" x14ac:dyDescent="0.15"/>
    <row r="127" s="11" customFormat="1" ht="12.95" customHeight="1" x14ac:dyDescent="0.15"/>
    <row r="128" s="11" customFormat="1" ht="12.95" customHeight="1" x14ac:dyDescent="0.15"/>
    <row r="129" s="11" customFormat="1" ht="12.95" customHeight="1" x14ac:dyDescent="0.15"/>
    <row r="130" s="11" customFormat="1" ht="12.95" customHeight="1" x14ac:dyDescent="0.15"/>
    <row r="131" s="11" customFormat="1" ht="12.95" customHeight="1" x14ac:dyDescent="0.15"/>
    <row r="132" s="11" customFormat="1" ht="12.95" customHeight="1" x14ac:dyDescent="0.15"/>
    <row r="133" s="11" customFormat="1" ht="12.95" customHeight="1" x14ac:dyDescent="0.15"/>
    <row r="134" s="11" customFormat="1" ht="12.95" customHeight="1" x14ac:dyDescent="0.15"/>
    <row r="135" s="11" customFormat="1" ht="12.95" customHeight="1" x14ac:dyDescent="0.15"/>
    <row r="136" s="11" customFormat="1" ht="12.95" customHeight="1" x14ac:dyDescent="0.15"/>
    <row r="137" s="11" customFormat="1" ht="12.95" customHeight="1" x14ac:dyDescent="0.15"/>
    <row r="138" s="11" customFormat="1" ht="12.95" customHeight="1" x14ac:dyDescent="0.15"/>
    <row r="139" s="11" customFormat="1" ht="12.95" customHeight="1" x14ac:dyDescent="0.15"/>
    <row r="140" s="11" customFormat="1" ht="12.95" customHeight="1" x14ac:dyDescent="0.15"/>
    <row r="141" s="11" customFormat="1" ht="12.95" customHeight="1" x14ac:dyDescent="0.15"/>
    <row r="142" s="11" customFormat="1" ht="12.95" customHeight="1" x14ac:dyDescent="0.15"/>
    <row r="143" s="11" customFormat="1" ht="12.95" customHeight="1" x14ac:dyDescent="0.15"/>
    <row r="144" s="11" customFormat="1" ht="12.95" customHeight="1" x14ac:dyDescent="0.15"/>
    <row r="145" s="11" customFormat="1" ht="12.95" customHeight="1" x14ac:dyDescent="0.15"/>
    <row r="146" s="11" customFormat="1" ht="12.95" customHeight="1" x14ac:dyDescent="0.15"/>
    <row r="147" s="11" customFormat="1" ht="12.95" customHeight="1" x14ac:dyDescent="0.15"/>
    <row r="148" s="11" customFormat="1" ht="12.95" customHeight="1" x14ac:dyDescent="0.15"/>
    <row r="149" s="11" customFormat="1" ht="12.95" customHeight="1" x14ac:dyDescent="0.15"/>
    <row r="150" s="11" customFormat="1" ht="12.95" customHeight="1" x14ac:dyDescent="0.15"/>
    <row r="151" s="11" customFormat="1" ht="12.95" customHeight="1" x14ac:dyDescent="0.15"/>
    <row r="152" s="11" customFormat="1" ht="12.95" customHeight="1" x14ac:dyDescent="0.15"/>
    <row r="153" s="11" customFormat="1" ht="12.95" customHeight="1" x14ac:dyDescent="0.15"/>
    <row r="154" s="11" customFormat="1" ht="12.95" customHeight="1" x14ac:dyDescent="0.15"/>
    <row r="155" s="11" customFormat="1" ht="12.95" customHeight="1" x14ac:dyDescent="0.15"/>
    <row r="156" s="11" customFormat="1" ht="12.95" customHeight="1" x14ac:dyDescent="0.15"/>
    <row r="157" s="11" customFormat="1" ht="12.95" customHeight="1" x14ac:dyDescent="0.15"/>
    <row r="158" s="11" customFormat="1" ht="12.95" customHeight="1" x14ac:dyDescent="0.15"/>
    <row r="159" s="11" customFormat="1" ht="12.95" customHeight="1" x14ac:dyDescent="0.15"/>
    <row r="160" s="11" customFormat="1" ht="12.95" customHeight="1" x14ac:dyDescent="0.15"/>
    <row r="161" s="11" customFormat="1" ht="12.95" customHeight="1" x14ac:dyDescent="0.15"/>
    <row r="162" s="11" customFormat="1" ht="12.95" customHeight="1" x14ac:dyDescent="0.15"/>
    <row r="163" s="11" customFormat="1" ht="12.95" customHeight="1" x14ac:dyDescent="0.15"/>
    <row r="164" s="11" customFormat="1" ht="12.95" customHeight="1" x14ac:dyDescent="0.15"/>
    <row r="165" s="11" customFormat="1" ht="12.95" customHeight="1" x14ac:dyDescent="0.15"/>
    <row r="166" s="11" customFormat="1" ht="12.95" customHeight="1" x14ac:dyDescent="0.15"/>
    <row r="167" s="11" customFormat="1" ht="12.95" customHeight="1" x14ac:dyDescent="0.15"/>
    <row r="168" s="11" customFormat="1" ht="12.95" customHeight="1" x14ac:dyDescent="0.15"/>
    <row r="169" s="11" customFormat="1" ht="12.95" customHeight="1" x14ac:dyDescent="0.15"/>
    <row r="170" s="11" customFormat="1" ht="12.95" customHeight="1" x14ac:dyDescent="0.15"/>
    <row r="171" s="11" customFormat="1" ht="12.95" customHeight="1" x14ac:dyDescent="0.15"/>
    <row r="172" s="11" customFormat="1" ht="12.95" customHeight="1" x14ac:dyDescent="0.15"/>
    <row r="173" s="11" customFormat="1" ht="12.95" customHeight="1" x14ac:dyDescent="0.15"/>
    <row r="174" s="11" customFormat="1" ht="12.95" customHeight="1" x14ac:dyDescent="0.15"/>
    <row r="175" s="11" customFormat="1" ht="12.95" customHeight="1" x14ac:dyDescent="0.15"/>
    <row r="176" s="11" customFormat="1" ht="12.95" customHeight="1" x14ac:dyDescent="0.15"/>
    <row r="177" s="11" customFormat="1" ht="12.95" customHeight="1" x14ac:dyDescent="0.15"/>
    <row r="178" s="11" customFormat="1" ht="12.95" customHeight="1" x14ac:dyDescent="0.15"/>
    <row r="179" s="11" customFormat="1" ht="12.95" customHeight="1" x14ac:dyDescent="0.15"/>
    <row r="180" s="11" customFormat="1" ht="12.95" customHeight="1" x14ac:dyDescent="0.15"/>
    <row r="181" s="11" customFormat="1" ht="12.95" customHeight="1" x14ac:dyDescent="0.15"/>
    <row r="182" s="11" customFormat="1" ht="12.95" customHeight="1" x14ac:dyDescent="0.15"/>
    <row r="183" s="11" customFormat="1" ht="12.95" customHeight="1" x14ac:dyDescent="0.15"/>
    <row r="184" s="11" customFormat="1" ht="12.95" customHeight="1" x14ac:dyDescent="0.15"/>
    <row r="185" s="11" customFormat="1" ht="12.95" customHeight="1" x14ac:dyDescent="0.15"/>
    <row r="186" s="11" customFormat="1" ht="12.95" customHeight="1" x14ac:dyDescent="0.15"/>
    <row r="187" s="11" customFormat="1" ht="12.95" customHeight="1" x14ac:dyDescent="0.15"/>
    <row r="188" s="11" customFormat="1" ht="12.95" customHeight="1" x14ac:dyDescent="0.15"/>
    <row r="189" s="11" customFormat="1" ht="12.95" customHeight="1" x14ac:dyDescent="0.15"/>
    <row r="190" s="11" customFormat="1" ht="12.95" customHeight="1" x14ac:dyDescent="0.15"/>
    <row r="191" s="11" customFormat="1" ht="12.95" customHeight="1" x14ac:dyDescent="0.15"/>
    <row r="192" s="11" customFormat="1" ht="12.95" customHeight="1" x14ac:dyDescent="0.15"/>
    <row r="193" s="11" customFormat="1" ht="12.95" customHeight="1" x14ac:dyDescent="0.15"/>
    <row r="194" s="11" customFormat="1" ht="12.95" customHeight="1" x14ac:dyDescent="0.15"/>
    <row r="195" s="11" customFormat="1" ht="12.95" customHeight="1" x14ac:dyDescent="0.15"/>
    <row r="196" s="11" customFormat="1" ht="12.95" customHeight="1" x14ac:dyDescent="0.15"/>
    <row r="197" s="11" customFormat="1" ht="12.95" customHeight="1" x14ac:dyDescent="0.15"/>
    <row r="198" s="11" customFormat="1" ht="12.95" customHeight="1" x14ac:dyDescent="0.15"/>
    <row r="199" s="11" customFormat="1" ht="12.95" customHeight="1" x14ac:dyDescent="0.15"/>
    <row r="200" s="11" customFormat="1" ht="12.95" customHeight="1" x14ac:dyDescent="0.15"/>
    <row r="201" s="11" customFormat="1" ht="12.95" customHeight="1" x14ac:dyDescent="0.15"/>
    <row r="202" s="11" customFormat="1" ht="12.95" customHeight="1" x14ac:dyDescent="0.15"/>
    <row r="203" s="11" customFormat="1" ht="12.95" customHeight="1" x14ac:dyDescent="0.15"/>
    <row r="204" s="11" customFormat="1" ht="12.95" customHeight="1" x14ac:dyDescent="0.15"/>
    <row r="205" s="11" customFormat="1" ht="12.95" customHeight="1" x14ac:dyDescent="0.15"/>
    <row r="206" s="11" customFormat="1" ht="12.95" customHeight="1" x14ac:dyDescent="0.15"/>
    <row r="207" s="11" customFormat="1" ht="12.95" customHeight="1" x14ac:dyDescent="0.15"/>
    <row r="208" s="11" customFormat="1" ht="12.95" customHeight="1" x14ac:dyDescent="0.15"/>
    <row r="209" s="11" customFormat="1" ht="12.95" customHeight="1" x14ac:dyDescent="0.15"/>
    <row r="210" s="11" customFormat="1" ht="12.95" customHeight="1" x14ac:dyDescent="0.15"/>
    <row r="211" s="11" customFormat="1" ht="12.95" customHeight="1" x14ac:dyDescent="0.15"/>
    <row r="212" s="11" customFormat="1" ht="12.95" customHeight="1" x14ac:dyDescent="0.15"/>
    <row r="213" s="11" customFormat="1" ht="12.95" customHeight="1" x14ac:dyDescent="0.15"/>
    <row r="214" s="11" customFormat="1" ht="12.95" customHeight="1" x14ac:dyDescent="0.15"/>
    <row r="215" s="11" customFormat="1" ht="12.95" customHeight="1" x14ac:dyDescent="0.15"/>
    <row r="216" s="11" customFormat="1" ht="12.95" customHeight="1" x14ac:dyDescent="0.15"/>
    <row r="217" s="11" customFormat="1" ht="12.95" customHeight="1" x14ac:dyDescent="0.15"/>
    <row r="218" s="11" customFormat="1" ht="12.95" customHeight="1" x14ac:dyDescent="0.15"/>
    <row r="219" s="11" customFormat="1" ht="12.95" customHeight="1" x14ac:dyDescent="0.15"/>
    <row r="220" s="11" customFormat="1" ht="12.95" customHeight="1" x14ac:dyDescent="0.15"/>
    <row r="221" s="11" customFormat="1" ht="12.95" customHeight="1" x14ac:dyDescent="0.15"/>
    <row r="222" s="11" customFormat="1" ht="12.95" customHeight="1" x14ac:dyDescent="0.15"/>
    <row r="223" s="11" customFormat="1" ht="12.95" customHeight="1" x14ac:dyDescent="0.15"/>
    <row r="224" s="11" customFormat="1" ht="12.95" customHeight="1" x14ac:dyDescent="0.15"/>
    <row r="225" s="11" customFormat="1" ht="12.95" customHeight="1" x14ac:dyDescent="0.15"/>
    <row r="226" s="11" customFormat="1" ht="12.95" customHeight="1" x14ac:dyDescent="0.15"/>
    <row r="227" s="11" customFormat="1" ht="12.95" customHeight="1" x14ac:dyDescent="0.15"/>
    <row r="228" s="11" customFormat="1" ht="12.95" customHeight="1" x14ac:dyDescent="0.15"/>
    <row r="229" s="11" customFormat="1" ht="12.95" customHeight="1" x14ac:dyDescent="0.15"/>
    <row r="230" s="11" customFormat="1" ht="12.95" customHeight="1" x14ac:dyDescent="0.15"/>
    <row r="231" s="11" customFormat="1" ht="12.95" customHeight="1" x14ac:dyDescent="0.15"/>
    <row r="232" s="11" customFormat="1" ht="12.95" customHeight="1" x14ac:dyDescent="0.15"/>
    <row r="233" s="11" customFormat="1" ht="12.95" customHeight="1" x14ac:dyDescent="0.15"/>
    <row r="234" s="11" customFormat="1" ht="12.95" customHeight="1" x14ac:dyDescent="0.15"/>
    <row r="235" s="11" customFormat="1" ht="12.95" customHeight="1" x14ac:dyDescent="0.15"/>
    <row r="236" s="11" customFormat="1" ht="12.95" customHeight="1" x14ac:dyDescent="0.15"/>
    <row r="237" s="11" customFormat="1" ht="12.95" customHeight="1" x14ac:dyDescent="0.15"/>
    <row r="238" s="11" customFormat="1" ht="12.95" customHeight="1" x14ac:dyDescent="0.15"/>
    <row r="239" s="11" customFormat="1" ht="12.95" customHeight="1" x14ac:dyDescent="0.15"/>
    <row r="240" s="11" customFormat="1" ht="12.95" customHeight="1" x14ac:dyDescent="0.15"/>
    <row r="241" s="11" customFormat="1" ht="12.95" customHeight="1" x14ac:dyDescent="0.15"/>
    <row r="242" s="11" customFormat="1" ht="12.95" customHeight="1" x14ac:dyDescent="0.15"/>
    <row r="243" s="11" customFormat="1" ht="12.95" customHeight="1" x14ac:dyDescent="0.15"/>
    <row r="244" s="11" customFormat="1" ht="12.95" customHeight="1" x14ac:dyDescent="0.15"/>
    <row r="245" s="11" customFormat="1" ht="12.95" customHeight="1" x14ac:dyDescent="0.15"/>
    <row r="246" s="11" customFormat="1" ht="12.95" customHeight="1" x14ac:dyDescent="0.15"/>
    <row r="247" s="11" customFormat="1" ht="12.95" customHeight="1" x14ac:dyDescent="0.15"/>
    <row r="248" s="11" customFormat="1" ht="12.95" customHeight="1" x14ac:dyDescent="0.15"/>
    <row r="249" s="11" customFormat="1" ht="12.95" customHeight="1" x14ac:dyDescent="0.15"/>
    <row r="250" s="11" customFormat="1" ht="12.95" customHeight="1" x14ac:dyDescent="0.15"/>
    <row r="251" s="11" customFormat="1" ht="12.95" customHeight="1" x14ac:dyDescent="0.15"/>
    <row r="252" s="11" customFormat="1" ht="12.95" customHeight="1" x14ac:dyDescent="0.15"/>
    <row r="253" s="11" customFormat="1" ht="12.95" customHeight="1" x14ac:dyDescent="0.15"/>
    <row r="254" s="11" customFormat="1" ht="12.95" customHeight="1" x14ac:dyDescent="0.15"/>
    <row r="255" s="11" customFormat="1" ht="12.95" customHeight="1" x14ac:dyDescent="0.15"/>
    <row r="256" s="11" customFormat="1" ht="12.95" customHeight="1" x14ac:dyDescent="0.15"/>
    <row r="257" s="11" customFormat="1" ht="12.95" customHeight="1" x14ac:dyDescent="0.15"/>
    <row r="258" s="11" customFormat="1" ht="12.95" customHeight="1" x14ac:dyDescent="0.15"/>
    <row r="259" s="11" customFormat="1" ht="12.95" customHeight="1" x14ac:dyDescent="0.15"/>
    <row r="260" s="11" customFormat="1" ht="12.95" customHeight="1" x14ac:dyDescent="0.15"/>
    <row r="261" s="11" customFormat="1" ht="12.95" customHeight="1" x14ac:dyDescent="0.15"/>
    <row r="262" s="11" customFormat="1" ht="12.95" customHeight="1" x14ac:dyDescent="0.15"/>
    <row r="263" s="11" customFormat="1" ht="12.95" customHeight="1" x14ac:dyDescent="0.15"/>
    <row r="264" s="11" customFormat="1" ht="12.95" customHeight="1" x14ac:dyDescent="0.15"/>
    <row r="265" s="11" customFormat="1" ht="12.95" customHeight="1" x14ac:dyDescent="0.15"/>
    <row r="266" s="11" customFormat="1" ht="12.95" customHeight="1" x14ac:dyDescent="0.15"/>
    <row r="267" s="11" customFormat="1" ht="12.95" customHeight="1" x14ac:dyDescent="0.15"/>
    <row r="268" s="11" customFormat="1" ht="12.95" customHeight="1" x14ac:dyDescent="0.15"/>
    <row r="269" s="11" customFormat="1" ht="12.95" customHeight="1" x14ac:dyDescent="0.15"/>
    <row r="270" s="11" customFormat="1" ht="12.95" customHeight="1" x14ac:dyDescent="0.15"/>
    <row r="271" s="11" customFormat="1" ht="12.95" customHeight="1" x14ac:dyDescent="0.15"/>
    <row r="272" s="11" customFormat="1" ht="12.95" customHeight="1" x14ac:dyDescent="0.15"/>
    <row r="273" s="11" customFormat="1" ht="12.95" customHeight="1" x14ac:dyDescent="0.15"/>
    <row r="274" s="11" customFormat="1" ht="12.95" customHeight="1" x14ac:dyDescent="0.15"/>
    <row r="275" s="11" customFormat="1" ht="12.95" customHeight="1" x14ac:dyDescent="0.15"/>
    <row r="276" s="11" customFormat="1" ht="12.95" customHeight="1" x14ac:dyDescent="0.15"/>
    <row r="277" s="11" customFormat="1" ht="12.95" customHeight="1" x14ac:dyDescent="0.15"/>
    <row r="278" s="11" customFormat="1" ht="12.95" customHeight="1" x14ac:dyDescent="0.15"/>
    <row r="279" s="11" customFormat="1" ht="12.95" customHeight="1" x14ac:dyDescent="0.15"/>
    <row r="280" s="11" customFormat="1" ht="12.95" customHeight="1" x14ac:dyDescent="0.15"/>
    <row r="281" s="11" customFormat="1" ht="12.95" customHeight="1" x14ac:dyDescent="0.15"/>
    <row r="282" s="11" customFormat="1" ht="12.95" customHeight="1" x14ac:dyDescent="0.15"/>
    <row r="283" s="11" customFormat="1" ht="12.95" customHeight="1" x14ac:dyDescent="0.15"/>
    <row r="284" s="11" customFormat="1" ht="12.95" customHeight="1" x14ac:dyDescent="0.15"/>
    <row r="285" s="11" customFormat="1" ht="12.95" customHeight="1" x14ac:dyDescent="0.15"/>
    <row r="286" s="11" customFormat="1" ht="12.95" customHeight="1" x14ac:dyDescent="0.15"/>
    <row r="287" s="11" customFormat="1" ht="12.95" customHeight="1" x14ac:dyDescent="0.15"/>
    <row r="288" s="11" customFormat="1" ht="12.95" customHeight="1" x14ac:dyDescent="0.15"/>
    <row r="289" s="11" customFormat="1" ht="12.95" customHeight="1" x14ac:dyDescent="0.15"/>
    <row r="290" s="11" customFormat="1" ht="12.95" customHeight="1" x14ac:dyDescent="0.15"/>
    <row r="291" s="11" customFormat="1" ht="12.95" customHeight="1" x14ac:dyDescent="0.15"/>
    <row r="292" s="11" customFormat="1" ht="12.95" customHeight="1" x14ac:dyDescent="0.15"/>
    <row r="293" s="11" customFormat="1" ht="12.95" customHeight="1" x14ac:dyDescent="0.15"/>
    <row r="294" s="11" customFormat="1" ht="12.95" customHeight="1" x14ac:dyDescent="0.15"/>
    <row r="295" s="11" customFormat="1" ht="12.95" customHeight="1" x14ac:dyDescent="0.15"/>
    <row r="296" s="11" customFormat="1" ht="12.95" customHeight="1" x14ac:dyDescent="0.15"/>
    <row r="297" s="11" customFormat="1" ht="12.95" customHeight="1" x14ac:dyDescent="0.15"/>
    <row r="298" s="11" customFormat="1" ht="12.95" customHeight="1" x14ac:dyDescent="0.15"/>
    <row r="299" s="11" customFormat="1" ht="12.95" customHeight="1" x14ac:dyDescent="0.15"/>
    <row r="300" s="11" customFormat="1" ht="12.95" customHeight="1" x14ac:dyDescent="0.15"/>
    <row r="301" s="11" customFormat="1" ht="12.95" customHeight="1" x14ac:dyDescent="0.15"/>
    <row r="302" s="11" customFormat="1" ht="12.95" customHeight="1" x14ac:dyDescent="0.15"/>
    <row r="303" s="11" customFormat="1" ht="12.95" customHeight="1" x14ac:dyDescent="0.15"/>
    <row r="304" s="11" customFormat="1" ht="12.95" customHeight="1" x14ac:dyDescent="0.15"/>
    <row r="305" s="11" customFormat="1" ht="12.95" customHeight="1" x14ac:dyDescent="0.15"/>
    <row r="306" s="11" customFormat="1" ht="12.95" customHeight="1" x14ac:dyDescent="0.15"/>
    <row r="307" s="11" customFormat="1" ht="12.95" customHeight="1" x14ac:dyDescent="0.15"/>
    <row r="308" s="11" customFormat="1" ht="12.95" customHeight="1" x14ac:dyDescent="0.15"/>
    <row r="309" s="11" customFormat="1" ht="12.95" customHeight="1" x14ac:dyDescent="0.15"/>
    <row r="310" s="11" customFormat="1" ht="12.95" customHeight="1" x14ac:dyDescent="0.15"/>
    <row r="311" s="11" customFormat="1" ht="12.95" customHeight="1" x14ac:dyDescent="0.15"/>
    <row r="312" s="11" customFormat="1" ht="12.95" customHeight="1" x14ac:dyDescent="0.15"/>
    <row r="313" s="11" customFormat="1" ht="12.95" customHeight="1" x14ac:dyDescent="0.15"/>
    <row r="314" s="11" customFormat="1" ht="12.95" customHeight="1" x14ac:dyDescent="0.15"/>
    <row r="315" s="11" customFormat="1" ht="12.95" customHeight="1" x14ac:dyDescent="0.15"/>
    <row r="316" s="11" customFormat="1" ht="12.95" customHeight="1" x14ac:dyDescent="0.15"/>
    <row r="317" s="11" customFormat="1" ht="12.95" customHeight="1" x14ac:dyDescent="0.15"/>
    <row r="318" s="11" customFormat="1" ht="12.95" customHeight="1" x14ac:dyDescent="0.15"/>
    <row r="319" s="11" customFormat="1" ht="12.95" customHeight="1" x14ac:dyDescent="0.15"/>
    <row r="320" s="11" customFormat="1" ht="12.95" customHeight="1" x14ac:dyDescent="0.15"/>
    <row r="321" s="11" customFormat="1" ht="12.95" customHeight="1" x14ac:dyDescent="0.15"/>
    <row r="322" s="11" customFormat="1" ht="12.95" customHeight="1" x14ac:dyDescent="0.15"/>
    <row r="323" s="11" customFormat="1" ht="12.95" customHeight="1" x14ac:dyDescent="0.15"/>
    <row r="324" s="11" customFormat="1" ht="12.95" customHeight="1" x14ac:dyDescent="0.15"/>
    <row r="325" s="11" customFormat="1" ht="12.95" customHeight="1" x14ac:dyDescent="0.15"/>
    <row r="326" s="11" customFormat="1" ht="12.95" customHeight="1" x14ac:dyDescent="0.15"/>
    <row r="327" s="11" customFormat="1" ht="12.95" customHeight="1" x14ac:dyDescent="0.15"/>
    <row r="328" s="11" customFormat="1" ht="12.95" customHeight="1" x14ac:dyDescent="0.15"/>
    <row r="329" s="11" customFormat="1" ht="12.95" customHeight="1" x14ac:dyDescent="0.15"/>
    <row r="330" s="11" customFormat="1" ht="12.95" customHeight="1" x14ac:dyDescent="0.15"/>
    <row r="331" s="11" customFormat="1" ht="12.95" customHeight="1" x14ac:dyDescent="0.15"/>
    <row r="332" s="11" customFormat="1" ht="12.95" customHeight="1" x14ac:dyDescent="0.15"/>
    <row r="333" s="11" customFormat="1" ht="12.95" customHeight="1" x14ac:dyDescent="0.15"/>
    <row r="334" s="11" customFormat="1" ht="12.95" customHeight="1" x14ac:dyDescent="0.15"/>
    <row r="335" s="11" customFormat="1" ht="12.95" customHeight="1" x14ac:dyDescent="0.15"/>
    <row r="336" s="11" customFormat="1" ht="12.95" customHeight="1" x14ac:dyDescent="0.15"/>
    <row r="337" s="11" customFormat="1" ht="12.95" customHeight="1" x14ac:dyDescent="0.15"/>
    <row r="338" s="11" customFormat="1" ht="12.95" customHeight="1" x14ac:dyDescent="0.15"/>
    <row r="339" s="11" customFormat="1" ht="12.95" customHeight="1" x14ac:dyDescent="0.15"/>
    <row r="340" s="11" customFormat="1" ht="12.95" customHeight="1" x14ac:dyDescent="0.15"/>
    <row r="341" s="11" customFormat="1" ht="12.95" customHeight="1" x14ac:dyDescent="0.15"/>
    <row r="342" s="11" customFormat="1" ht="12.95" customHeight="1" x14ac:dyDescent="0.15"/>
    <row r="343" s="11" customFormat="1" ht="12.95" customHeight="1" x14ac:dyDescent="0.15"/>
    <row r="344" s="11" customFormat="1" ht="12.95" customHeight="1" x14ac:dyDescent="0.15"/>
    <row r="345" s="11" customFormat="1" ht="12.95" customHeight="1" x14ac:dyDescent="0.15"/>
    <row r="346" s="11" customFormat="1" ht="12.95" customHeight="1" x14ac:dyDescent="0.15"/>
    <row r="347" s="11" customFormat="1" ht="12.95" customHeight="1" x14ac:dyDescent="0.15"/>
    <row r="348" s="11" customFormat="1" ht="12.95" customHeight="1" x14ac:dyDescent="0.15"/>
    <row r="349" s="11" customFormat="1" ht="12.95" customHeight="1" x14ac:dyDescent="0.15"/>
    <row r="350" s="11" customFormat="1" ht="12.95" customHeight="1" x14ac:dyDescent="0.15"/>
    <row r="351" s="11" customFormat="1" ht="12.95" customHeight="1" x14ac:dyDescent="0.15"/>
    <row r="352" s="11" customFormat="1" ht="12.95" customHeight="1" x14ac:dyDescent="0.15"/>
    <row r="353" s="11" customFormat="1" ht="12.95" customHeight="1" x14ac:dyDescent="0.15"/>
    <row r="354" s="11" customFormat="1" ht="12.95" customHeight="1" x14ac:dyDescent="0.15"/>
    <row r="355" s="11" customFormat="1" ht="12.95" customHeight="1" x14ac:dyDescent="0.15"/>
    <row r="356" s="11" customFormat="1" ht="12.95" customHeight="1" x14ac:dyDescent="0.15"/>
    <row r="357" s="11" customFormat="1" ht="12.95" customHeight="1" x14ac:dyDescent="0.15"/>
    <row r="358" s="11" customFormat="1" ht="12.95" customHeight="1" x14ac:dyDescent="0.15"/>
    <row r="359" s="11" customFormat="1" ht="12.95" customHeight="1" x14ac:dyDescent="0.15"/>
    <row r="360" s="11" customFormat="1" ht="12.95" customHeight="1" x14ac:dyDescent="0.15"/>
    <row r="361" s="11" customFormat="1" ht="12.95" customHeight="1" x14ac:dyDescent="0.15"/>
    <row r="362" s="11" customFormat="1" ht="12.95" customHeight="1" x14ac:dyDescent="0.15"/>
    <row r="363" s="11" customFormat="1" ht="12.95" customHeight="1" x14ac:dyDescent="0.15"/>
    <row r="364" s="11" customFormat="1" ht="12.95" customHeight="1" x14ac:dyDescent="0.15"/>
    <row r="365" s="11" customFormat="1" ht="12.95" customHeight="1" x14ac:dyDescent="0.15"/>
    <row r="366" s="11" customFormat="1" ht="12.95" customHeight="1" x14ac:dyDescent="0.15"/>
    <row r="367" s="11" customFormat="1" ht="12.95" customHeight="1" x14ac:dyDescent="0.15"/>
    <row r="368" s="11" customFormat="1" ht="12.95" customHeight="1" x14ac:dyDescent="0.15"/>
    <row r="369" s="11" customFormat="1" ht="12.95" customHeight="1" x14ac:dyDescent="0.15"/>
    <row r="370" s="11" customFormat="1" ht="12.95" customHeight="1" x14ac:dyDescent="0.15"/>
    <row r="371" s="11" customFormat="1" ht="12.95" customHeight="1" x14ac:dyDescent="0.15"/>
    <row r="372" s="11" customFormat="1" ht="12.95" customHeight="1" x14ac:dyDescent="0.15"/>
    <row r="373" s="11" customFormat="1" ht="12.95" customHeight="1" x14ac:dyDescent="0.15"/>
    <row r="374" s="11" customFormat="1" ht="12.95" customHeight="1" x14ac:dyDescent="0.15"/>
    <row r="375" s="11" customFormat="1" ht="12.95" customHeight="1" x14ac:dyDescent="0.15"/>
    <row r="376" s="11" customFormat="1" ht="12.95" customHeight="1" x14ac:dyDescent="0.15"/>
    <row r="377" s="11" customFormat="1" ht="12.95" customHeight="1" x14ac:dyDescent="0.15"/>
    <row r="378" s="11" customFormat="1" ht="12.95" customHeight="1" x14ac:dyDescent="0.15"/>
    <row r="379" s="11" customFormat="1" ht="12.95" customHeight="1" x14ac:dyDescent="0.15"/>
    <row r="380" s="11" customFormat="1" ht="12.95" customHeight="1" x14ac:dyDescent="0.15"/>
    <row r="381" s="11" customFormat="1" ht="12.95" customHeight="1" x14ac:dyDescent="0.15"/>
    <row r="382" s="11" customFormat="1" ht="12.95" customHeight="1" x14ac:dyDescent="0.15"/>
    <row r="383" s="11" customFormat="1" ht="12.95" customHeight="1" x14ac:dyDescent="0.15"/>
    <row r="384" s="11" customFormat="1" ht="12.95" customHeight="1" x14ac:dyDescent="0.15"/>
    <row r="385" s="11" customFormat="1" ht="12.95" customHeight="1" x14ac:dyDescent="0.15"/>
    <row r="386" s="11" customFormat="1" ht="12.95" customHeight="1" x14ac:dyDescent="0.15"/>
    <row r="387" s="11" customFormat="1" ht="12.95" customHeight="1" x14ac:dyDescent="0.15"/>
    <row r="388" s="11" customFormat="1" ht="12.95" customHeight="1" x14ac:dyDescent="0.15"/>
    <row r="389" s="11" customFormat="1" ht="12.95" customHeight="1" x14ac:dyDescent="0.15"/>
    <row r="390" s="11" customFormat="1" ht="12.95" customHeight="1" x14ac:dyDescent="0.15"/>
    <row r="391" s="11" customFormat="1" ht="12.95" customHeight="1" x14ac:dyDescent="0.15"/>
    <row r="392" s="11" customFormat="1" ht="12.95" customHeight="1" x14ac:dyDescent="0.15"/>
    <row r="393" s="11" customFormat="1" ht="12.95" customHeight="1" x14ac:dyDescent="0.15"/>
    <row r="394" s="11" customFormat="1" ht="12.95" customHeight="1" x14ac:dyDescent="0.15"/>
    <row r="395" s="11" customFormat="1" ht="12.95" customHeight="1" x14ac:dyDescent="0.15"/>
    <row r="396" s="11" customFormat="1" ht="12.95" customHeight="1" x14ac:dyDescent="0.15"/>
    <row r="397" s="11" customFormat="1" ht="12.95" customHeight="1" x14ac:dyDescent="0.15"/>
    <row r="398" s="11" customFormat="1" ht="12.95" customHeight="1" x14ac:dyDescent="0.15"/>
    <row r="399" s="11" customFormat="1" ht="12.95" customHeight="1" x14ac:dyDescent="0.15"/>
    <row r="400" s="11" customFormat="1" ht="12.95" customHeight="1" x14ac:dyDescent="0.15"/>
    <row r="401" s="11" customFormat="1" ht="12.95" customHeight="1" x14ac:dyDescent="0.15"/>
    <row r="402" s="11" customFormat="1" ht="12.95" customHeight="1" x14ac:dyDescent="0.15"/>
    <row r="403" s="11" customFormat="1" ht="12.95" customHeight="1" x14ac:dyDescent="0.15"/>
    <row r="404" s="11" customFormat="1" ht="12.95" customHeight="1" x14ac:dyDescent="0.15"/>
    <row r="405" s="11" customFormat="1" ht="12.95" customHeight="1" x14ac:dyDescent="0.15"/>
    <row r="406" s="11" customFormat="1" ht="12.95" customHeight="1" x14ac:dyDescent="0.15"/>
    <row r="407" s="11" customFormat="1" ht="12.95" customHeight="1" x14ac:dyDescent="0.15"/>
    <row r="408" s="11" customFormat="1" ht="12.95" customHeight="1" x14ac:dyDescent="0.15"/>
    <row r="409" s="11" customFormat="1" ht="12.95" customHeight="1" x14ac:dyDescent="0.15"/>
    <row r="410" s="11" customFormat="1" ht="12.95" customHeight="1" x14ac:dyDescent="0.15"/>
    <row r="411" s="11" customFormat="1" ht="12.95" customHeight="1" x14ac:dyDescent="0.15"/>
    <row r="412" s="11" customFormat="1" ht="12.95" customHeight="1" x14ac:dyDescent="0.15"/>
    <row r="413" s="11" customFormat="1" ht="12.95" customHeight="1" x14ac:dyDescent="0.15"/>
    <row r="414" s="11" customFormat="1" ht="12.95" customHeight="1" x14ac:dyDescent="0.15"/>
    <row r="415" s="11" customFormat="1" ht="12.95" customHeight="1" x14ac:dyDescent="0.15"/>
    <row r="416" s="11" customFormat="1" ht="12.95" customHeight="1" x14ac:dyDescent="0.15"/>
    <row r="417" s="11" customFormat="1" ht="12.95" customHeight="1" x14ac:dyDescent="0.15"/>
    <row r="418" s="11" customFormat="1" ht="12.95" customHeight="1" x14ac:dyDescent="0.15"/>
    <row r="419" s="11" customFormat="1" ht="12.95" customHeight="1" x14ac:dyDescent="0.15"/>
    <row r="420" s="11" customFormat="1" ht="12.95" customHeight="1" x14ac:dyDescent="0.15"/>
    <row r="421" s="11" customFormat="1" ht="12.95" customHeight="1" x14ac:dyDescent="0.15"/>
    <row r="422" s="11" customFormat="1" ht="12.95" customHeight="1" x14ac:dyDescent="0.15"/>
    <row r="423" s="11" customFormat="1" ht="12.95" customHeight="1" x14ac:dyDescent="0.15"/>
    <row r="424" s="11" customFormat="1" ht="12.95" customHeight="1" x14ac:dyDescent="0.15"/>
    <row r="425" s="11" customFormat="1" ht="12.95" customHeight="1" x14ac:dyDescent="0.15"/>
    <row r="426" s="11" customFormat="1" ht="12.95" customHeight="1" x14ac:dyDescent="0.15"/>
    <row r="427" s="11" customFormat="1" ht="12.95" customHeight="1" x14ac:dyDescent="0.15"/>
    <row r="428" s="11" customFormat="1" ht="12.95" customHeight="1" x14ac:dyDescent="0.15"/>
    <row r="429" s="11" customFormat="1" ht="12.95" customHeight="1" x14ac:dyDescent="0.15"/>
    <row r="430" s="11" customFormat="1" ht="12.95" customHeight="1" x14ac:dyDescent="0.15"/>
    <row r="431" s="11" customFormat="1" ht="12.95" customHeight="1" x14ac:dyDescent="0.15"/>
    <row r="432" s="11" customFormat="1" ht="12.95" customHeight="1" x14ac:dyDescent="0.15"/>
    <row r="433" s="11" customFormat="1" ht="12.95" customHeight="1" x14ac:dyDescent="0.15"/>
    <row r="434" s="11" customFormat="1" ht="12.95" customHeight="1" x14ac:dyDescent="0.15"/>
    <row r="435" s="11" customFormat="1" ht="12.95" customHeight="1" x14ac:dyDescent="0.15"/>
    <row r="436" s="11" customFormat="1" ht="12.95" customHeight="1" x14ac:dyDescent="0.15"/>
    <row r="437" s="11" customFormat="1" ht="12.95" customHeight="1" x14ac:dyDescent="0.15"/>
    <row r="438" s="11" customFormat="1" ht="12.95" customHeight="1" x14ac:dyDescent="0.15"/>
    <row r="439" s="11" customFormat="1" ht="12.95" customHeight="1" x14ac:dyDescent="0.15"/>
    <row r="440" s="11" customFormat="1" ht="12.95" customHeight="1" x14ac:dyDescent="0.15"/>
    <row r="441" s="11" customFormat="1" ht="12.95" customHeight="1" x14ac:dyDescent="0.15"/>
    <row r="442" s="11" customFormat="1" ht="12.95" customHeight="1" x14ac:dyDescent="0.15"/>
    <row r="443" s="11" customFormat="1" ht="12.95" customHeight="1" x14ac:dyDescent="0.15"/>
    <row r="444" s="11" customFormat="1" ht="12.95" customHeight="1" x14ac:dyDescent="0.15"/>
    <row r="445" s="11" customFormat="1" ht="12.95" customHeight="1" x14ac:dyDescent="0.15"/>
    <row r="446" s="11" customFormat="1" ht="12.95" customHeight="1" x14ac:dyDescent="0.15"/>
    <row r="447" s="11" customFormat="1" ht="12.95" customHeight="1" x14ac:dyDescent="0.15"/>
    <row r="448" s="11" customFormat="1" ht="12.95" customHeight="1" x14ac:dyDescent="0.15"/>
    <row r="449" s="11" customFormat="1" ht="12.95" customHeight="1" x14ac:dyDescent="0.15"/>
    <row r="450" s="11" customFormat="1" ht="12.95" customHeight="1" x14ac:dyDescent="0.15"/>
    <row r="451" s="11" customFormat="1" ht="12.95" customHeight="1" x14ac:dyDescent="0.15"/>
    <row r="452" s="11" customFormat="1" ht="12.95" customHeight="1" x14ac:dyDescent="0.15"/>
    <row r="453" s="11" customFormat="1" ht="12.95" customHeight="1" x14ac:dyDescent="0.15"/>
    <row r="454" s="11" customFormat="1" ht="12.95" customHeight="1" x14ac:dyDescent="0.15"/>
    <row r="455" s="11" customFormat="1" ht="12.95" customHeight="1" x14ac:dyDescent="0.15"/>
    <row r="456" s="11" customFormat="1" ht="12.95" customHeight="1" x14ac:dyDescent="0.15"/>
    <row r="457" s="11" customFormat="1" ht="12.95" customHeight="1" x14ac:dyDescent="0.15"/>
    <row r="458" s="11" customFormat="1" ht="12.95" customHeight="1" x14ac:dyDescent="0.15"/>
    <row r="459" s="11" customFormat="1" ht="12.95" customHeight="1" x14ac:dyDescent="0.15"/>
    <row r="460" s="11" customFormat="1" ht="12.95" customHeight="1" x14ac:dyDescent="0.15"/>
    <row r="461" s="11" customFormat="1" ht="12.95" customHeight="1" x14ac:dyDescent="0.15"/>
    <row r="462" s="11" customFormat="1" ht="12.95" customHeight="1" x14ac:dyDescent="0.15"/>
    <row r="463" s="11" customFormat="1" ht="12.95" customHeight="1" x14ac:dyDescent="0.15"/>
    <row r="464" s="11" customFormat="1" ht="12.95" customHeight="1" x14ac:dyDescent="0.15"/>
    <row r="465" s="11" customFormat="1" ht="12.95" customHeight="1" x14ac:dyDescent="0.15"/>
    <row r="466" s="11" customFormat="1" ht="12.95" customHeight="1" x14ac:dyDescent="0.15"/>
    <row r="467" s="11" customFormat="1" ht="12.95" customHeight="1" x14ac:dyDescent="0.15"/>
    <row r="468" s="11" customFormat="1" ht="12.95" customHeight="1" x14ac:dyDescent="0.15"/>
    <row r="469" s="11" customFormat="1" ht="12.95" customHeight="1" x14ac:dyDescent="0.15"/>
    <row r="470" s="11" customFormat="1" ht="12.95" customHeight="1" x14ac:dyDescent="0.15"/>
    <row r="471" s="11" customFormat="1" ht="12.95" customHeight="1" x14ac:dyDescent="0.15"/>
    <row r="472" s="11" customFormat="1" ht="12.95" customHeight="1" x14ac:dyDescent="0.15"/>
    <row r="473" s="11" customFormat="1" ht="12.95" customHeight="1" x14ac:dyDescent="0.15"/>
    <row r="474" s="11" customFormat="1" ht="12.95" customHeight="1" x14ac:dyDescent="0.15"/>
    <row r="475" s="11" customFormat="1" ht="12.95" customHeight="1" x14ac:dyDescent="0.15"/>
    <row r="476" s="11" customFormat="1" ht="12.95" customHeight="1" x14ac:dyDescent="0.15"/>
    <row r="477" s="11" customFormat="1" ht="12.95" customHeight="1" x14ac:dyDescent="0.15"/>
    <row r="478" s="11" customFormat="1" ht="12.95" customHeight="1" x14ac:dyDescent="0.15"/>
    <row r="479" s="11" customFormat="1" ht="12.95" customHeight="1" x14ac:dyDescent="0.15"/>
    <row r="480" s="11" customFormat="1" ht="12.95" customHeight="1" x14ac:dyDescent="0.15"/>
    <row r="481" s="11" customFormat="1" ht="12.95" customHeight="1" x14ac:dyDescent="0.15"/>
    <row r="482" s="11" customFormat="1" ht="12.95" customHeight="1" x14ac:dyDescent="0.15"/>
    <row r="483" s="11" customFormat="1" ht="12.95" customHeight="1" x14ac:dyDescent="0.15"/>
    <row r="484" s="11" customFormat="1" ht="12.95" customHeight="1" x14ac:dyDescent="0.15"/>
    <row r="485" s="11" customFormat="1" ht="12.95" customHeight="1" x14ac:dyDescent="0.15"/>
    <row r="486" s="11" customFormat="1" ht="12.95" customHeight="1" x14ac:dyDescent="0.15"/>
    <row r="487" s="11" customFormat="1" ht="12.95" customHeight="1" x14ac:dyDescent="0.15"/>
    <row r="488" s="11" customFormat="1" ht="12.95" customHeight="1" x14ac:dyDescent="0.15"/>
    <row r="489" s="11" customFormat="1" ht="12.95" customHeight="1" x14ac:dyDescent="0.15"/>
    <row r="490" s="11" customFormat="1" ht="12.95" customHeight="1" x14ac:dyDescent="0.15"/>
    <row r="491" s="11" customFormat="1" ht="12.95" customHeight="1" x14ac:dyDescent="0.15"/>
    <row r="492" s="11" customFormat="1" ht="12.95" customHeight="1" x14ac:dyDescent="0.15"/>
    <row r="493" s="11" customFormat="1" ht="12.95" customHeight="1" x14ac:dyDescent="0.15"/>
    <row r="494" s="11" customFormat="1" ht="12.95" customHeight="1" x14ac:dyDescent="0.15"/>
    <row r="495" s="11" customFormat="1" ht="12.95" customHeight="1" x14ac:dyDescent="0.15"/>
    <row r="496" s="11" customFormat="1" ht="12.95" customHeight="1" x14ac:dyDescent="0.15"/>
    <row r="497" s="11" customFormat="1" ht="12.95" customHeight="1" x14ac:dyDescent="0.15"/>
    <row r="498" s="11" customFormat="1" ht="12.95" customHeight="1" x14ac:dyDescent="0.15"/>
    <row r="499" s="11" customFormat="1" ht="12.95" customHeight="1" x14ac:dyDescent="0.15"/>
  </sheetData>
  <mergeCells count="2">
    <mergeCell ref="B8:O8"/>
    <mergeCell ref="B46:O46"/>
  </mergeCells>
  <pageMargins left="1.0629921259842521" right="0" top="0.70866141732283472" bottom="0" header="0" footer="0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20</vt:i4>
      </vt:variant>
    </vt:vector>
  </HeadingPairs>
  <TitlesOfParts>
    <vt:vector size="20" baseType="lpstr">
      <vt:lpstr>International comparisons</vt:lpstr>
      <vt:lpstr>e5_2</vt:lpstr>
      <vt:lpstr>e5_3</vt:lpstr>
      <vt:lpstr>e5_4</vt:lpstr>
      <vt:lpstr>e5_8</vt:lpstr>
      <vt:lpstr>e5_7</vt:lpstr>
      <vt:lpstr>e5_13</vt:lpstr>
      <vt:lpstr>e5_17</vt:lpstr>
      <vt:lpstr>e5_14</vt:lpstr>
      <vt:lpstr>e5_10</vt:lpstr>
      <vt:lpstr>e5_15</vt:lpstr>
      <vt:lpstr>e5_1_1</vt:lpstr>
      <vt:lpstr>e5_1_2</vt:lpstr>
      <vt:lpstr>e5_11</vt:lpstr>
      <vt:lpstr>e5_5</vt:lpstr>
      <vt:lpstr>e5_6</vt:lpstr>
      <vt:lpstr>e5_12</vt:lpstr>
      <vt:lpstr>e5_18</vt:lpstr>
      <vt:lpstr>e5_16</vt:lpstr>
      <vt:lpstr>e5_9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BdE</cp:lastModifiedBy>
  <cp:lastPrinted>2019-11-21T15:08:38Z</cp:lastPrinted>
  <dcterms:created xsi:type="dcterms:W3CDTF">2019-10-30T07:00:08Z</dcterms:created>
  <dcterms:modified xsi:type="dcterms:W3CDTF">2025-11-12T08:48:53Z</dcterms:modified>
</cp:coreProperties>
</file>