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C:\Users\q31694\Archivos temporales de Internet\Content.Outlook\7JAT2A0D\"/>
    </mc:Choice>
  </mc:AlternateContent>
  <xr:revisionPtr revIDLastSave="0" documentId="13_ncr:201_{4B0F7732-D926-40E5-9587-AE7BAA6F8DE3}" xr6:coauthVersionLast="47" xr6:coauthVersionMax="47" xr10:uidLastSave="{00000000-0000-0000-0000-000000000000}"/>
  <bookViews>
    <workbookView xWindow="-120" yWindow="-120" windowWidth="29040" windowHeight="15840" xr2:uid="{00000000-000D-0000-FFFF-FFFF00000000}"/>
  </bookViews>
  <sheets>
    <sheet name="Instrucciones" sheetId="1" r:id="rId1"/>
    <sheet name="Firma digital" sheetId="2" r:id="rId2"/>
    <sheet name="Pruebas de certificación" sheetId="12" r:id="rId3"/>
    <sheet name="Evidencias requeridas" sheetId="13" r:id="rId4"/>
    <sheet name="Firmas" sheetId="9" r:id="rId5"/>
  </sheets>
  <definedNames>
    <definedName name="Evidencias">#REF!</definedName>
    <definedName name="Pruebas_de_Certificación">#REF!</definedName>
    <definedName name="Role" localSheetId="3">#REF!</definedName>
    <definedName name="Role" localSheetId="2">#REF!</definedName>
    <definedName name="Rol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7" i="9" l="1"/>
</calcChain>
</file>

<file path=xl/sharedStrings.xml><?xml version="1.0" encoding="utf-8"?>
<sst xmlns="http://schemas.openxmlformats.org/spreadsheetml/2006/main" count="399" uniqueCount="172">
  <si>
    <t>a.</t>
  </si>
  <si>
    <t xml:space="preserve">b. </t>
  </si>
  <si>
    <t xml:space="preserve">https://sedeelectronica.bde.es/sede/es/menu/tramites/servicios/envio-de-documentacion-por-registro-electronico.html
</t>
  </si>
  <si>
    <t>* En el siguiente link podrá encontrar un listado de las firmas digitales aceptadas por Banco de España:</t>
  </si>
  <si>
    <t>https://sedeelectronica.bde.es/sede/es/menusup/Firma_electronic/</t>
  </si>
  <si>
    <t>Instrucciones para la incorporación de la firma digital</t>
  </si>
  <si>
    <t>https://support.microsoft.com/es-es/office/agregar-o-quitar-una-firma-digital-en-archivos-de-office-70d26dc9-be10-46f1-8efa-719c8b3f1a2d</t>
  </si>
  <si>
    <t>S</t>
  </si>
  <si>
    <t>V</t>
  </si>
  <si>
    <t>N</t>
  </si>
  <si>
    <t>A</t>
  </si>
  <si>
    <t>Número de Registro en Banco de España (NRBE)</t>
  </si>
  <si>
    <t>R</t>
  </si>
  <si>
    <t>78</t>
  </si>
  <si>
    <t>Nombre de la entidad</t>
  </si>
  <si>
    <t>Apoderado TARGET-BE</t>
  </si>
  <si>
    <t>Nombre y apellidos</t>
  </si>
  <si>
    <t xml:space="preserve">Fecha </t>
  </si>
  <si>
    <t>Firma</t>
  </si>
  <si>
    <t>Responsable del proyecto en España</t>
  </si>
  <si>
    <t>Fecha</t>
  </si>
  <si>
    <t>Entidad</t>
  </si>
  <si>
    <t>Tipo de participante</t>
  </si>
  <si>
    <t>Persona de contacto</t>
  </si>
  <si>
    <t>email</t>
  </si>
  <si>
    <t>Servicio</t>
  </si>
  <si>
    <t>Identificación</t>
  </si>
  <si>
    <t>Nombre del caso de prueba de autorización</t>
  </si>
  <si>
    <t>Canal</t>
  </si>
  <si>
    <t>Ejecución</t>
  </si>
  <si>
    <t>U2A</t>
  </si>
  <si>
    <t>A2A</t>
  </si>
  <si>
    <t>Exitosa</t>
  </si>
  <si>
    <t>No exitosa</t>
  </si>
  <si>
    <t>No aplica</t>
  </si>
  <si>
    <t>CRDM</t>
  </si>
  <si>
    <t>NA</t>
  </si>
  <si>
    <t>O</t>
  </si>
  <si>
    <t>a</t>
  </si>
  <si>
    <t>BILL</t>
  </si>
  <si>
    <t>Consulta y descarga en BILL del fichero en formato PDF de las facturas de los servicios TARGET</t>
  </si>
  <si>
    <t>r</t>
  </si>
  <si>
    <t>CLM</t>
  </si>
  <si>
    <t xml:space="preserve">Consulta en CLM de la información relacionada con un periodo de mantenimiento de reservas mínimas </t>
  </si>
  <si>
    <t>RTGS</t>
  </si>
  <si>
    <t>Recepción de un adeudo directo (pacs.010)</t>
  </si>
  <si>
    <t>C</t>
  </si>
  <si>
    <t>Leyenda</t>
  </si>
  <si>
    <t>O - Caso de prueba obligatorio para el propietario de cuenta correspondiente</t>
  </si>
  <si>
    <t>C - Cualquier condición exenta o específica que deba tenerse en cuenta</t>
  </si>
  <si>
    <t>NA - No aplica</t>
  </si>
  <si>
    <t>PB</t>
  </si>
  <si>
    <t>AS &amp; SB</t>
  </si>
  <si>
    <t>CLM Propietario de cuenta</t>
  </si>
  <si>
    <t>RTGS Propietario de cuenta</t>
  </si>
  <si>
    <t>T2_TC_AH_ID1</t>
  </si>
  <si>
    <t>Create Certificate DN</t>
  </si>
  <si>
    <t>T2_TC_AH_ID2</t>
  </si>
  <si>
    <t xml:space="preserve">Create User Certificate DN Link	</t>
  </si>
  <si>
    <t>T2_TC_AH_ID3</t>
  </si>
  <si>
    <t>CLM liquidity transfer order between two MCAs</t>
  </si>
  <si>
    <t>Available liquidity CLM query</t>
  </si>
  <si>
    <t>Send Liquidity Credit Transfer camt.050</t>
  </si>
  <si>
    <t>Receive Liquidity Credit Transfer camt.054</t>
  </si>
  <si>
    <t>Receive Resolution Of Investigation camt.029</t>
  </si>
  <si>
    <t>Send Financial Institution Credit Transfer pacs.009</t>
  </si>
  <si>
    <t>Receive Financial Institution Credit Transfer pacs.009</t>
  </si>
  <si>
    <t>Send Customer Credit Transfer pacs.008</t>
  </si>
  <si>
    <t>Receive Customer Credit Transfer pacs.008</t>
  </si>
  <si>
    <t>Send Financial Institution Direct Debit pacs.010</t>
  </si>
  <si>
    <t>Request payment order revocation camt.056</t>
  </si>
  <si>
    <t>Send Payment Return pacs.004</t>
  </si>
  <si>
    <t>Receive Payment Return pacs.004</t>
  </si>
  <si>
    <t>AS settlement procedure A</t>
  </si>
  <si>
    <t>AS settlement procedure B</t>
  </si>
  <si>
    <t>AS settlement procedure C</t>
  </si>
  <si>
    <t>AS settlement procedure D</t>
  </si>
  <si>
    <t>AS settlement procedure E</t>
  </si>
  <si>
    <t>T2_TC_CLM_AH_ID1</t>
  </si>
  <si>
    <t>T2_TC_CLM_AH_ID2</t>
  </si>
  <si>
    <t>T2_TC_CLM_AH_ID3</t>
  </si>
  <si>
    <t>T2_TC_CLM_AH_ID5</t>
  </si>
  <si>
    <t>T2_TC_RTGS_AH_ID1</t>
  </si>
  <si>
    <t>T2_TC_RTGS_AH_ID2</t>
  </si>
  <si>
    <t>T2_TC_RTGS_AH_ID3</t>
  </si>
  <si>
    <t>T2_TC_RTGS_AH_ID4</t>
  </si>
  <si>
    <t>T2_TC_RTGS_AH_ID5</t>
  </si>
  <si>
    <t>T2_TC_RTGS_AH_ID6</t>
  </si>
  <si>
    <t>T2_TC_RTGS_AH_ID7</t>
  </si>
  <si>
    <t>T2_TC_RTGS_AH_ID8</t>
  </si>
  <si>
    <t>T2_TC_RTGS_AH_ID9</t>
  </si>
  <si>
    <t>T2_TC_RTGS_AH_ID10</t>
  </si>
  <si>
    <t>T2_TC_RTGS_AH_ID11</t>
  </si>
  <si>
    <t>T2_TC_AS_ID1</t>
  </si>
  <si>
    <t>T2_TC_AS_ID2</t>
  </si>
  <si>
    <t>T2_TC_AS_ID3</t>
  </si>
  <si>
    <t>T2_TC_AS_ID4</t>
  </si>
  <si>
    <t>T2_TC_CLM_AH_ID4</t>
  </si>
  <si>
    <t>T2_TC_AS_ID5</t>
  </si>
  <si>
    <t>Casos de pruebas obligatorios y de autorización</t>
  </si>
  <si>
    <t>Evidencias requeridas</t>
  </si>
  <si>
    <t>T2_TC_AH_ID1 -  Create Message Subscription Rule Set</t>
  </si>
  <si>
    <t>T2_TC_AH_ID2 - Create Certificate DN</t>
  </si>
  <si>
    <t xml:space="preserve">T2_TC_AH_ID3 - Create User Certificate DN Link	</t>
  </si>
  <si>
    <t>T2_TC_CLM_AH_ID2 - CLM liquidity transfer order between two MCAs</t>
  </si>
  <si>
    <t>T2_TC_CLM_AH_ID3 - Available liquidity CLM query</t>
  </si>
  <si>
    <t>T2_TC_CLM_AH_ID5 - Verify Credit Line increase</t>
  </si>
  <si>
    <t>T2_TC_RTGS_AH_ID1 - Send Liquidity Credit Transfer camt.050</t>
  </si>
  <si>
    <t>T2_TC_RTGS_AH_ID2 - Receive Liquidity Credit Transfer camt.054</t>
  </si>
  <si>
    <t>T2_TC_RTGS_AH_ID3 - Receive Resolution Of Investigation camt.029</t>
  </si>
  <si>
    <t>T2_TC_RTGS_AH_ID4 - Send Financial Institution Credit Transfer pacs.009</t>
  </si>
  <si>
    <t>T2_TC_RTGS_AH_ID5 - Receive Financial Institution Credit Transfer pacs.009</t>
  </si>
  <si>
    <t>T2_TC_RTGS_AH_ID6 - Send Customer Credit Transfer pacs.008</t>
  </si>
  <si>
    <t>T2_TC_RTGS_AH_ID7 - Receive Customer Credit Transfer pacs.008</t>
  </si>
  <si>
    <t>T2_TC_RTGS_AH_ID8 - Send Financial Institution Direct Debit pacs.010</t>
  </si>
  <si>
    <t>T2_TC_RTGS_AH_ID9 - Request payment order revocation camt.056</t>
  </si>
  <si>
    <t>T2_TC_RTGS_AH_ID10 - Send Payment Return pacs.004</t>
  </si>
  <si>
    <t>T2_TC_RTGS_AH_ID11 - Receive Payment Return pacs.004</t>
  </si>
  <si>
    <t>T2_TC_AS_ID1 - AS settlement procedure A</t>
  </si>
  <si>
    <t>T2_TC_AS_ID2 - AS settlement procedure B</t>
  </si>
  <si>
    <t>T2_TC_AS_ID3 - AS settlement procedure C</t>
  </si>
  <si>
    <t>T2_TC_AS_ID4 - AS settlement procedure D</t>
  </si>
  <si>
    <t>T2_TC_AS_ID5 - AS settlement procedure E</t>
  </si>
  <si>
    <t>Party que genera el consumo incluido en la factura</t>
  </si>
  <si>
    <r>
      <rPr>
        <sz val="16"/>
        <color indexed="8"/>
        <rFont val="Marlett"/>
        <charset val="2"/>
      </rPr>
      <t>a</t>
    </r>
    <r>
      <rPr>
        <sz val="16"/>
        <color indexed="8"/>
        <rFont val="BdE Neue Helvetica 55 Roman"/>
        <family val="2"/>
        <scheme val="minor"/>
      </rPr>
      <t xml:space="preserve"> = Sí (seleccione 'a' para el símbolo) </t>
    </r>
  </si>
  <si>
    <r>
      <rPr>
        <sz val="16"/>
        <color theme="1"/>
        <rFont val="Marlett"/>
        <charset val="2"/>
      </rPr>
      <t>r</t>
    </r>
    <r>
      <rPr>
        <sz val="16"/>
        <color theme="1"/>
        <rFont val="BdE Neue Helvetica 55 Roman"/>
        <family val="2"/>
        <scheme val="minor"/>
      </rPr>
      <t xml:space="preserve"> = No (seleccione 'r' para el símbolo)</t>
    </r>
  </si>
  <si>
    <t>Comentarios</t>
  </si>
  <si>
    <t>Fecha de ejecución</t>
  </si>
  <si>
    <r>
      <t xml:space="preserve">Aquellas entidades </t>
    </r>
    <r>
      <rPr>
        <b/>
        <sz val="12"/>
        <color theme="1"/>
        <rFont val="BdE Neue Helvetica 55 Roman"/>
        <family val="2"/>
        <scheme val="minor"/>
      </rPr>
      <t>con certificado de acceso al registro electrónico</t>
    </r>
    <r>
      <rPr>
        <sz val="12"/>
        <color theme="1"/>
        <rFont val="BdE Neue Helvetica 55 Roman"/>
        <family val="2"/>
        <scheme val="minor"/>
      </rPr>
      <t xml:space="preserve"> y que prefieran remitir el archivo por esta vía, podrán entregar el cuestionario en el registro electrónico siguiendo las instrucciones indicadas en el siguiente apartado de la página web de Banco de España:</t>
    </r>
  </si>
  <si>
    <r>
      <t xml:space="preserve">En el correo que acaba de recibir, haga click con el botón derecho del ratón sobre el archivo excel adjunto, seleccione "Guardar como" y elija la carpeta de destino para guardar el archivo en su equipo. </t>
    </r>
    <r>
      <rPr>
        <b/>
        <sz val="12"/>
        <color theme="1"/>
        <rFont val="BdE Neue Helvetica 55 Roman"/>
        <family val="2"/>
        <scheme val="minor"/>
      </rPr>
      <t>Es importante realizar este paso antes de abrir el cuestionario</t>
    </r>
    <r>
      <rPr>
        <sz val="12"/>
        <color theme="1"/>
        <rFont val="BdE Neue Helvetica 55 Roman"/>
        <family val="2"/>
        <scheme val="minor"/>
      </rPr>
      <t xml:space="preserve"> para asegurar la validez de las firmas digitales.</t>
    </r>
  </si>
  <si>
    <r>
      <t xml:space="preserve">La/las firmas digital/es </t>
    </r>
    <r>
      <rPr>
        <b/>
        <sz val="12"/>
        <color theme="1"/>
        <rFont val="BdE Neue Helvetica 55 Roman"/>
        <family val="2"/>
        <scheme val="minor"/>
      </rPr>
      <t>sólo podrán agregarse una vez que el cuestionario esté completo al 100%</t>
    </r>
    <r>
      <rPr>
        <sz val="12"/>
        <color theme="1"/>
        <rFont val="BdE Neue Helvetica 55 Roman"/>
        <family val="2"/>
        <scheme val="minor"/>
      </rPr>
      <t xml:space="preserve"> (incluyendo los apartados de "Nombre de la Entidad", "Nombre y Apellidos" y "Fecha" de la hoja de Firmas) o, de lo contrario, las subsiguientes modificaciones del mismo invalidarán las firmas existentes.</t>
    </r>
  </si>
  <si>
    <r>
      <t xml:space="preserve">Para la incorporación de la firma digital, </t>
    </r>
    <r>
      <rPr>
        <b/>
        <sz val="12"/>
        <color theme="1"/>
        <rFont val="BdE Neue Helvetica 55 Roman"/>
        <family val="2"/>
        <scheme val="minor"/>
      </rPr>
      <t>deben utilizarse las Líneas de Firma existentes en la hoja de Firmas, de tal manera que el/los firmante/s agregue/n su firma digital a la Línea de Firma que corresponda</t>
    </r>
    <r>
      <rPr>
        <sz val="12"/>
        <color theme="1"/>
        <rFont val="BdE Neue Helvetica 55 Roman"/>
        <family val="2"/>
        <scheme val="minor"/>
      </rPr>
      <t xml:space="preserve"> según se trate de apoderado de la entidad o responsable de proyecto (ver captura de pantalla adjunta). Para ello, sólo será necesario hacer doble click sobre la Línea de Firma correspondiente, introducir su nombre y apellidos a la derecha de la "X" de la ventana emergente y pulsar "Firmar". El resultado debe ser similar al que figura a continuación en el ejemplo de firma de apoderado:</t>
    </r>
  </si>
  <si>
    <r>
      <t xml:space="preserve">Para más información sobre cómo incluir la firma digital puede visitar el siguiente link, donde encontrará un </t>
    </r>
    <r>
      <rPr>
        <b/>
        <sz val="12"/>
        <color theme="1"/>
        <rFont val="BdE Neue Helvetica 55 Roman"/>
        <family val="2"/>
        <scheme val="minor"/>
      </rPr>
      <t>tutorial de Microsoft Office</t>
    </r>
    <r>
      <rPr>
        <sz val="12"/>
        <color theme="1"/>
        <rFont val="BdE Neue Helvetica 55 Roman"/>
        <family val="2"/>
        <scheme val="minor"/>
      </rPr>
      <t xml:space="preserve"> sobre cómo incorporar la firma digital a la Línea de Firma que proceda en el epígrafe "</t>
    </r>
    <r>
      <rPr>
        <b/>
        <sz val="12"/>
        <color theme="1"/>
        <rFont val="BdE Neue Helvetica 55 Roman"/>
        <family val="2"/>
        <scheme val="minor"/>
      </rPr>
      <t>Firmar la línea de firma en Word o Excel</t>
    </r>
    <r>
      <rPr>
        <sz val="12"/>
        <color theme="1"/>
        <rFont val="BdE Neue Helvetica 55 Roman"/>
        <family val="2"/>
        <scheme val="minor"/>
      </rPr>
      <t>":</t>
    </r>
  </si>
  <si>
    <r>
      <t xml:space="preserve">En el caso de encontrar alguna dificultad técnica, por favor, póngase en contacto con la Unidad de Target2 - Operaciones en la siguiente dirección de correo electrónico: </t>
    </r>
    <r>
      <rPr>
        <b/>
        <sz val="12"/>
        <color rgb="FFFF0000"/>
        <rFont val="BdE Neue Helvetica 55 Roman"/>
        <family val="2"/>
        <scheme val="minor"/>
      </rPr>
      <t>target2@bde.es</t>
    </r>
    <r>
      <rPr>
        <sz val="12"/>
        <color rgb="FFFF0000"/>
        <rFont val="BdE Neue Helvetica 55 Roman"/>
        <family val="2"/>
        <scheme val="minor"/>
      </rPr>
      <t>.</t>
    </r>
  </si>
  <si>
    <r>
      <t xml:space="preserve">Los abajo firmantes declaran que la información facilitada en este cuestionario es correcta y completa. Para que el cuestionario pueda considerarse </t>
    </r>
    <r>
      <rPr>
        <b/>
        <sz val="12"/>
        <rFont val="BdE Neue Helvetica 45 Light"/>
        <family val="2"/>
      </rPr>
      <t>válido, será necesario que conste, al menos, la firma de una de las personas que figuran a continuación</t>
    </r>
    <r>
      <rPr>
        <sz val="12"/>
        <rFont val="BdE Neue Helvetica 45 Light"/>
        <family val="2"/>
      </rPr>
      <t>:</t>
    </r>
  </si>
  <si>
    <t>Participantes configurados en CRDM como sujetos al cumplimiento de reservas mínimas.</t>
  </si>
  <si>
    <t>AS - Ancillary system</t>
  </si>
  <si>
    <t>PB - Payment Bank</t>
  </si>
  <si>
    <t>SB - Settelment Bank</t>
  </si>
  <si>
    <r>
      <t xml:space="preserve">Correo electrónico en la dirección </t>
    </r>
    <r>
      <rPr>
        <b/>
        <sz val="12"/>
        <rFont val="BdE Neue Helvetica 55 Roman"/>
        <family val="2"/>
        <scheme val="minor"/>
      </rPr>
      <t>target2@bde.es</t>
    </r>
    <r>
      <rPr>
        <sz val="12"/>
        <rFont val="BdE Neue Helvetica 55 Roman"/>
        <family val="2"/>
        <scheme val="minor"/>
      </rPr>
      <t>.</t>
    </r>
  </si>
  <si>
    <r>
      <t xml:space="preserve">Lea detenidamente las instrucciones para la incorporación de la firma digital en la pestaña "Firma digital". En el caso de encontrar alguna dificultad técnica, por favor, póngase en contacto con la Unidad de Target2 - Operaciones en la siguiente dirección de correo electrónico: </t>
    </r>
    <r>
      <rPr>
        <b/>
        <sz val="12"/>
        <rFont val="BdE Neue Helvetica 55 Roman"/>
        <family val="2"/>
        <scheme val="minor"/>
      </rPr>
      <t>target2@bde.es</t>
    </r>
    <r>
      <rPr>
        <sz val="12"/>
        <rFont val="BdE Neue Helvetica 55 Roman"/>
        <family val="2"/>
        <scheme val="minor"/>
      </rPr>
      <t>.</t>
    </r>
  </si>
  <si>
    <r>
      <t>Este documento incluye la ficha "</t>
    </r>
    <r>
      <rPr>
        <b/>
        <sz val="12"/>
        <rFont val="BdE Neue Helvetica 55 Roman"/>
        <family val="2"/>
        <scheme val="minor"/>
      </rPr>
      <t>Pruebas de certificación</t>
    </r>
    <r>
      <rPr>
        <sz val="12"/>
        <rFont val="BdE Neue Helvetica 55 Roman"/>
        <family val="2"/>
        <scheme val="minor"/>
      </rPr>
      <t xml:space="preserve">" donde se recoge un cuadro con los casos de prueba obligatorios y los casos de prueba de autorización. En dicho cuadro aparecen celdas sombreadas en gris que deberán rellenarse con la información correspondiente, en concreto: "Ejecución", "Comentarios", "Fecha de ejecución" y "Canal". Para completar la columna de "Canal" deberán marcar con una </t>
    </r>
    <r>
      <rPr>
        <b/>
        <sz val="12"/>
        <rFont val="BdE Neue Helvetica 55 Roman"/>
        <family val="2"/>
        <scheme val="minor"/>
      </rPr>
      <t xml:space="preserve">a </t>
    </r>
    <r>
      <rPr>
        <sz val="12"/>
        <rFont val="BdE Neue Helvetica 55 Roman"/>
        <family val="2"/>
        <scheme val="minor"/>
      </rPr>
      <t xml:space="preserve">el canal seleccionado y con una </t>
    </r>
    <r>
      <rPr>
        <b/>
        <sz val="12"/>
        <rFont val="BdE Neue Helvetica 55 Roman"/>
        <family val="2"/>
        <scheme val="minor"/>
      </rPr>
      <t>r</t>
    </r>
    <r>
      <rPr>
        <sz val="12"/>
        <rFont val="BdE Neue Helvetica 55 Roman"/>
        <family val="2"/>
        <scheme val="minor"/>
      </rPr>
      <t xml:space="preserve"> el canal no seleccionado. Por favor, seleccionen el mismo canal que usarán en Producción.
A continuación, se encuentra la pestaña "</t>
    </r>
    <r>
      <rPr>
        <b/>
        <sz val="12"/>
        <rFont val="BdE Neue Helvetica 55 Roman"/>
        <family val="2"/>
        <scheme val="minor"/>
      </rPr>
      <t>Evidencias requeridas</t>
    </r>
    <r>
      <rPr>
        <sz val="12"/>
        <rFont val="BdE Neue Helvetica 55 Roman"/>
        <family val="2"/>
        <scheme val="minor"/>
      </rPr>
      <t xml:space="preserve">" donde debe insertar la evidencia requerida para cada caso de prueba en el espacio habilitado para ello. Las evidencias se pueden adjuntar como archivo a través de la opción Insertar objeto (pestaña Insertar &gt; grupo Texto &gt; clic en Objeto &gt; pestaña Crear desde archivo &gt; clic en Examinar &gt; seleccione el archivo que desea insertar).
Tambien se encuentra una </t>
    </r>
    <r>
      <rPr>
        <b/>
        <sz val="12"/>
        <rFont val="BdE Neue Helvetica 55 Roman"/>
        <family val="2"/>
        <scheme val="minor"/>
      </rPr>
      <t>hoja para firmas</t>
    </r>
    <r>
      <rPr>
        <sz val="12"/>
        <rFont val="BdE Neue Helvetica 55 Roman"/>
        <family val="2"/>
        <scheme val="minor"/>
      </rPr>
      <t xml:space="preserve"> con un espacio habilitado para </t>
    </r>
    <r>
      <rPr>
        <b/>
        <sz val="12"/>
        <rFont val="BdE Neue Helvetica 55 Roman"/>
        <family val="2"/>
        <scheme val="minor"/>
      </rPr>
      <t>la firma digital</t>
    </r>
    <r>
      <rPr>
        <sz val="12"/>
        <rFont val="BdE Neue Helvetica 55 Roman"/>
        <family val="2"/>
        <scheme val="minor"/>
      </rPr>
      <t xml:space="preserve"> del Responsable de Proyecto en España y otro para la de un apoderado de la entidad. Para que el cuestionario sea válido, es necesario que </t>
    </r>
    <r>
      <rPr>
        <b/>
        <sz val="12"/>
        <rFont val="BdE Neue Helvetica 55 Roman"/>
        <family val="2"/>
        <scheme val="minor"/>
      </rPr>
      <t>al menos una de las dos personas anteriores</t>
    </r>
    <r>
      <rPr>
        <sz val="12"/>
        <rFont val="BdE Neue Helvetica 55 Roman"/>
        <family val="2"/>
        <scheme val="minor"/>
      </rPr>
      <t xml:space="preserve"> firme el cuestionario.</t>
    </r>
  </si>
  <si>
    <t>T2_TC_AH_ID4</t>
  </si>
  <si>
    <t>Creation and execution of Standing Order</t>
  </si>
  <si>
    <t>T2_TC_AH_ID5</t>
  </si>
  <si>
    <t>Verification of RTGS directory</t>
  </si>
  <si>
    <t>CLM liquidity transfer order to either RTGS, TIPS or T2S DCA</t>
  </si>
  <si>
    <t>Recourse to a deposit facility including refund and interest of overnight deposit</t>
  </si>
  <si>
    <t>Verify Credit Line increase and decrease</t>
  </si>
  <si>
    <t>T2_TC_CLM_AH_ID6</t>
  </si>
  <si>
    <t>CLM - Create and Receive Statement of account</t>
  </si>
  <si>
    <t>T2_TC_CLM_AH_ID7</t>
  </si>
  <si>
    <t>CLM Liquidity transfer from either RTGS, TIPS or T2S to CLM (from CLM GUI)</t>
  </si>
  <si>
    <t>T2_TC_RTGS_AH_ID12</t>
  </si>
  <si>
    <t>RTGS - Create and receive Statement of account</t>
  </si>
  <si>
    <t>Cuestionario sobre el estado de los casos de prueba obligatorios y de autorización.</t>
  </si>
  <si>
    <t>El formato de entrega de la documentación será el cuestionario Excel cumplimentado incluyendo la/s firma/s digital/es aceptadas por Banco de España* a través de una de las dos vías siguientes:</t>
  </si>
  <si>
    <t>Actualice el nombre del archivo en formato Excel de la siguiente manera: el nombre original precedido de su NRBE (ej.: 0123 Cuestionario de los casos de prueba obligatorios y de autorización.).</t>
  </si>
  <si>
    <t>T2_TC_AH_ID4 - Creation and execution of Standing Order</t>
  </si>
  <si>
    <t>T2_TC_AH_ID5 - Verification of RTGS directory</t>
  </si>
  <si>
    <t>T2_TC_CLM_AH_ID1 - CLM liquidity transfer order to either RTGS, TIPS or T2S DCA</t>
  </si>
  <si>
    <t>T2_TC_CLM_AH_ID4 - Recourse to a deposit facility including refund and interest of overnight deposit</t>
  </si>
  <si>
    <t>T2_TC_CLM_AH_ID6 - CLM - Create and Receive Statement of account</t>
  </si>
  <si>
    <t>T2_TC_CLM_AH_ID7 - CLM Liquidity transfer from either RTGS, TIPS or T2S to CLM (from CLM GUI)</t>
  </si>
  <si>
    <t>T2_TC_RTGS_AH_ID12 - RTGS - Create and receive Statement of account</t>
  </si>
  <si>
    <t>T2_TC_BDE _BILL_1</t>
  </si>
  <si>
    <t>T2_TC_BDE _CLM_2</t>
  </si>
  <si>
    <t>T2_TC_BDE _RTGS_3</t>
  </si>
  <si>
    <t>T2_TC_BDE _BILL_1 - Consulta y descarga en BILL del fichero en formato PDF de las facturas de los servicios TARGET</t>
  </si>
  <si>
    <t>T2_TC_BDE _CLM_2 - Consulta en CLM de la información relacionada con un periodo de mantenimiento de reservas mínimas</t>
  </si>
  <si>
    <t>T2_TC_BDE _RTGS_3 - Recepción de un adeudo directo (pacs.010)</t>
  </si>
  <si>
    <t>Create Message Subscription Rule Set 
Create Message Subscription Rule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</si>
</sst>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theme="1"/>
      <name val="BdE Neue Helvetica 55 Roman"/>
      <family val="2"/>
      <scheme val="minor"/>
    </font>
    <font>
      <sz val="14"/>
      <color theme="1"/>
      <name val="BdE Neue Helvetica 55 Roman"/>
      <family val="2"/>
      <scheme val="minor"/>
    </font>
    <font>
      <b/>
      <sz val="16"/>
      <color theme="1"/>
      <name val="BdE Neue Helvetica 55 Roman"/>
      <family val="2"/>
      <scheme val="minor"/>
    </font>
    <font>
      <sz val="16"/>
      <color theme="1"/>
      <name val="BdE Neue Helvetica 55 Roman"/>
      <family val="2"/>
      <scheme val="minor"/>
    </font>
    <font>
      <u/>
      <sz val="11"/>
      <color theme="10"/>
      <name val="BdE Neue Helvetica 55 Roman"/>
      <family val="2"/>
      <scheme val="minor"/>
    </font>
    <font>
      <b/>
      <sz val="12"/>
      <color theme="5" tint="-0.499984740745262"/>
      <name val="BdE Neue Helvetica 55 Roman"/>
      <family val="2"/>
      <scheme val="minor"/>
    </font>
    <font>
      <sz val="10"/>
      <name val="Arial"/>
      <family val="2"/>
    </font>
    <font>
      <b/>
      <sz val="12"/>
      <color theme="9" tint="-0.499984740745262"/>
      <name val="BdE Neue Helvetica 55 Roman"/>
      <family val="2"/>
      <scheme val="minor"/>
    </font>
    <font>
      <b/>
      <sz val="12"/>
      <color theme="7" tint="-0.249977111117893"/>
      <name val="BdE Neue Helvetica 55 Roman"/>
      <family val="2"/>
      <scheme val="minor"/>
    </font>
    <font>
      <b/>
      <sz val="12"/>
      <color rgb="FFC00000"/>
      <name val="BdE Neue Helvetica 55 Roman"/>
      <family val="2"/>
      <scheme val="minor"/>
    </font>
    <font>
      <b/>
      <sz val="14"/>
      <color theme="1"/>
      <name val="BdE Neue Helvetica 55 Roman"/>
      <family val="2"/>
      <scheme val="minor"/>
    </font>
    <font>
      <i/>
      <sz val="11"/>
      <color theme="1"/>
      <name val="BdE Neue Helvetica 55 Roman"/>
      <family val="2"/>
      <scheme val="minor"/>
    </font>
    <font>
      <b/>
      <sz val="16"/>
      <color theme="8" tint="-0.499984740745262"/>
      <name val="BdE Neue Helvetica 55 Roman"/>
      <family val="2"/>
      <scheme val="minor"/>
    </font>
    <font>
      <b/>
      <sz val="14"/>
      <color theme="8" tint="-0.499984740745262"/>
      <name val="BdE Neue Helvetica 55 Roman"/>
      <family val="2"/>
      <scheme val="minor"/>
    </font>
    <font>
      <sz val="16"/>
      <color theme="1"/>
      <name val="Marlett"/>
      <charset val="2"/>
    </font>
    <font>
      <u/>
      <sz val="16"/>
      <color theme="1"/>
      <name val="BdE Neue Helvetica 55 Roman"/>
      <family val="2"/>
      <scheme val="minor"/>
    </font>
    <font>
      <sz val="16"/>
      <color indexed="8"/>
      <name val="BdE Neue Helvetica 55 Roman"/>
      <family val="2"/>
      <scheme val="minor"/>
    </font>
    <font>
      <sz val="16"/>
      <color indexed="8"/>
      <name val="Marlett"/>
      <charset val="2"/>
    </font>
    <font>
      <b/>
      <sz val="12"/>
      <color theme="1"/>
      <name val="BdE Neue Helvetica 55 Roman"/>
      <family val="2"/>
      <scheme val="minor"/>
    </font>
    <font>
      <b/>
      <sz val="12"/>
      <color indexed="8"/>
      <name val="BdE Neue Helvetica 55 Roman"/>
      <family val="2"/>
      <scheme val="minor"/>
    </font>
    <font>
      <sz val="12"/>
      <name val="BdE Neue Helvetica 55 Roman"/>
      <family val="2"/>
      <scheme val="minor"/>
    </font>
    <font>
      <sz val="12"/>
      <color theme="1"/>
      <name val="BdE Neue Helvetica 55 Roman"/>
      <family val="2"/>
      <scheme val="minor"/>
    </font>
    <font>
      <sz val="12"/>
      <color theme="1"/>
      <name val="Marlett"/>
      <charset val="2"/>
    </font>
    <font>
      <b/>
      <sz val="12"/>
      <color rgb="FFFF0000"/>
      <name val="BdE Neue Helvetica 55 Roman"/>
      <family val="2"/>
      <scheme val="minor"/>
    </font>
    <font>
      <sz val="12"/>
      <color rgb="FFFF0000"/>
      <name val="BdE Neue Helvetica 55 Roman"/>
      <family val="2"/>
      <scheme val="minor"/>
    </font>
    <font>
      <b/>
      <sz val="12"/>
      <color theme="8" tint="-0.499984740745262"/>
      <name val="BdE Neue Helvetica 55 Roman"/>
      <family val="2"/>
      <scheme val="minor"/>
    </font>
    <font>
      <b/>
      <sz val="12"/>
      <name val="BdE Neue Helvetica 55 Roman"/>
      <family val="2"/>
      <scheme val="minor"/>
    </font>
    <font>
      <u/>
      <sz val="12"/>
      <color theme="10"/>
      <name val="BdE Neue Helvetica 55 Roman"/>
      <family val="2"/>
      <scheme val="minor"/>
    </font>
    <font>
      <i/>
      <sz val="12"/>
      <color theme="1"/>
      <name val="BdE Neue Helvetica 55 Roman"/>
      <family val="2"/>
      <scheme val="minor"/>
    </font>
    <font>
      <sz val="12"/>
      <color theme="8" tint="-0.499984740745262"/>
      <name val="BdE Neue Helvetica 55 Roman"/>
      <family val="2"/>
      <scheme val="minor"/>
    </font>
    <font>
      <b/>
      <sz val="14"/>
      <color theme="8" tint="-0.249977111117893"/>
      <name val="BdE Neue Helvetica 55 Roman"/>
      <family val="2"/>
      <scheme val="minor"/>
    </font>
    <font>
      <sz val="14"/>
      <color theme="8" tint="-0.499984740745262"/>
      <name val="BdE Neue Helvetica 55 Roman"/>
      <family val="2"/>
      <scheme val="minor"/>
    </font>
    <font>
      <b/>
      <sz val="12"/>
      <color theme="5" tint="-0.499984740745262"/>
      <name val="BdE Neue Helvetica 45 Light"/>
      <family val="2"/>
    </font>
    <font>
      <sz val="12"/>
      <name val="BdE Neue Helvetica 45 Light"/>
      <family val="2"/>
    </font>
    <font>
      <b/>
      <sz val="12"/>
      <name val="BdE Neue Helvetica 45 Light"/>
      <family val="2"/>
    </font>
    <font>
      <sz val="12"/>
      <color theme="5" tint="-0.499984740745262"/>
      <name val="BdE Neue Helvetica 55 Roman"/>
      <family val="2"/>
      <scheme val="minor"/>
    </font>
  </fonts>
  <fills count="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34998626667073579"/>
        <bgColor indexed="64"/>
      </patternFill>
    </fill>
    <fill>
      <patternFill patternType="solid">
        <fgColor theme="0" tint="-0.14999847407452621"/>
        <bgColor indexed="64"/>
      </patternFill>
    </fill>
    <fill>
      <patternFill patternType="darkUp">
        <fgColor theme="0" tint="-0.499984740745262"/>
        <bgColor theme="0"/>
      </patternFill>
    </fill>
    <fill>
      <patternFill patternType="solid">
        <fgColor theme="8" tint="0.59999389629810485"/>
        <bgColor indexed="64"/>
      </patternFill>
    </fill>
    <fill>
      <patternFill patternType="solid">
        <fgColor theme="8" tint="0.39997558519241921"/>
        <bgColor indexed="64"/>
      </patternFill>
    </fill>
  </fills>
  <borders count="49">
    <border>
      <left/>
      <right/>
      <top/>
      <bottom/>
      <diagonal/>
    </border>
    <border>
      <left/>
      <right/>
      <top/>
      <bottom style="thick">
        <color theme="5" tint="-0.499984740745262"/>
      </bottom>
      <diagonal/>
    </border>
    <border>
      <left/>
      <right/>
      <top style="medium">
        <color auto="1"/>
      </top>
      <bottom/>
      <diagonal/>
    </border>
    <border>
      <left/>
      <right/>
      <top/>
      <bottom style="medium">
        <color auto="1"/>
      </bottom>
      <diagonal/>
    </border>
    <border>
      <left style="medium">
        <color theme="0" tint="-0.499984740745262"/>
      </left>
      <right/>
      <top style="medium">
        <color theme="0" tint="-0.499984740745262"/>
      </top>
      <bottom/>
      <diagonal/>
    </border>
    <border>
      <left style="medium">
        <color theme="0" tint="-0.499984740745262"/>
      </left>
      <right/>
      <top/>
      <bottom/>
      <diagonal/>
    </border>
    <border>
      <left style="medium">
        <color theme="0" tint="-0.499984740745262"/>
      </left>
      <right/>
      <top/>
      <bottom style="medium">
        <color theme="0" tint="-0.499984740745262"/>
      </bottom>
      <diagonal/>
    </border>
    <border>
      <left/>
      <right style="medium">
        <color theme="0" tint="-0.499984740745262"/>
      </right>
      <top/>
      <bottom style="medium">
        <color theme="0" tint="-0.499984740745262"/>
      </bottom>
      <diagonal/>
    </border>
    <border>
      <left style="medium">
        <color theme="9" tint="-0.499984740745262"/>
      </left>
      <right/>
      <top style="medium">
        <color theme="9" tint="-0.499984740745262"/>
      </top>
      <bottom style="medium">
        <color theme="9" tint="-0.499984740745262"/>
      </bottom>
      <diagonal/>
    </border>
    <border>
      <left style="thin">
        <color theme="9" tint="0.59996337778862885"/>
      </left>
      <right style="medium">
        <color theme="9" tint="-0.499984740745262"/>
      </right>
      <top style="medium">
        <color theme="9" tint="-0.499984740745262"/>
      </top>
      <bottom style="medium">
        <color theme="9" tint="-0.499984740745262"/>
      </bottom>
      <diagonal/>
    </border>
    <border>
      <left style="medium">
        <color theme="0" tint="-0.499984740745262"/>
      </left>
      <right style="medium">
        <color theme="0" tint="-0.499984740745262"/>
      </right>
      <top style="medium">
        <color theme="0" tint="-0.499984740745262"/>
      </top>
      <bottom/>
      <diagonal/>
    </border>
    <border>
      <left style="medium">
        <color theme="0" tint="-0.499984740745262"/>
      </left>
      <right/>
      <top style="medium">
        <color theme="0" tint="-0.499984740745262"/>
      </top>
      <bottom style="thin">
        <color theme="0"/>
      </bottom>
      <diagonal/>
    </border>
    <border>
      <left/>
      <right style="medium">
        <color theme="0" tint="-0.499984740745262"/>
      </right>
      <top style="medium">
        <color theme="0" tint="-0.499984740745262"/>
      </top>
      <bottom style="thin">
        <color theme="0"/>
      </bottom>
      <diagonal/>
    </border>
    <border>
      <left style="medium">
        <color theme="0" tint="-0.499984740745262"/>
      </left>
      <right/>
      <top style="medium">
        <color theme="0" tint="-0.499984740745262"/>
      </top>
      <bottom style="thin">
        <color rgb="FFFFFFFF"/>
      </bottom>
      <diagonal/>
    </border>
    <border>
      <left/>
      <right/>
      <top style="medium">
        <color theme="0" tint="-0.499984740745262"/>
      </top>
      <bottom style="thin">
        <color rgb="FFFFFFFF"/>
      </bottom>
      <diagonal/>
    </border>
    <border>
      <left/>
      <right style="medium">
        <color theme="0" tint="-0.499984740745262"/>
      </right>
      <top style="medium">
        <color theme="0" tint="-0.499984740745262"/>
      </top>
      <bottom style="thin">
        <color rgb="FFFFFFFF"/>
      </bottom>
      <diagonal/>
    </border>
    <border>
      <left style="medium">
        <color theme="0" tint="-0.499984740745262"/>
      </left>
      <right style="medium">
        <color theme="0" tint="-0.499984740745262"/>
      </right>
      <top/>
      <bottom style="medium">
        <color theme="0" tint="-0.499984740745262"/>
      </bottom>
      <diagonal/>
    </border>
    <border>
      <left style="medium">
        <color theme="0" tint="-0.499984740745262"/>
      </left>
      <right style="medium">
        <color theme="0" tint="-0.499984740745262"/>
      </right>
      <top style="medium">
        <color theme="0" tint="-0.499984740745262"/>
      </top>
      <bottom style="medium">
        <color theme="0" tint="-0.499984740745262"/>
      </bottom>
      <diagonal/>
    </border>
    <border>
      <left/>
      <right style="medium">
        <color theme="0" tint="-0.499984740745262"/>
      </right>
      <top style="medium">
        <color theme="0" tint="-0.499984740745262"/>
      </top>
      <bottom style="medium">
        <color theme="0" tint="-0.499984740745262"/>
      </bottom>
      <diagonal/>
    </border>
    <border>
      <left style="medium">
        <color theme="0" tint="-0.499984740745262"/>
      </left>
      <right style="medium">
        <color theme="0" tint="-0.499984740745262"/>
      </right>
      <top style="medium">
        <color theme="0" tint="-0.499984740745262"/>
      </top>
      <bottom style="thin">
        <color theme="0" tint="-0.249977111117893"/>
      </bottom>
      <diagonal/>
    </border>
    <border>
      <left style="thin">
        <color indexed="64"/>
      </left>
      <right style="thin">
        <color indexed="64"/>
      </right>
      <top style="thin">
        <color indexed="64"/>
      </top>
      <bottom style="thin">
        <color indexed="64"/>
      </bottom>
      <diagonal/>
    </border>
    <border>
      <left style="medium">
        <color theme="0" tint="-0.499984740745262"/>
      </left>
      <right style="medium">
        <color theme="0" tint="-0.499984740745262"/>
      </right>
      <top/>
      <bottom/>
      <diagonal/>
    </border>
    <border>
      <left style="medium">
        <color theme="0" tint="-0.499984740745262"/>
      </left>
      <right/>
      <top style="medium">
        <color theme="0" tint="-0.499984740745262"/>
      </top>
      <bottom style="medium">
        <color theme="0" tint="-0.499984740745262"/>
      </bottom>
      <diagonal/>
    </border>
    <border>
      <left/>
      <right/>
      <top style="medium">
        <color theme="0" tint="-0.499984740745262"/>
      </top>
      <bottom style="medium">
        <color theme="0" tint="-0.499984740745262"/>
      </bottom>
      <diagonal/>
    </border>
    <border>
      <left/>
      <right/>
      <top/>
      <bottom style="medium">
        <color theme="0" tint="-0.499984740745262"/>
      </bottom>
      <diagonal/>
    </border>
    <border>
      <left/>
      <right/>
      <top style="medium">
        <color theme="0" tint="-0.499984740745262"/>
      </top>
      <bottom/>
      <diagonal/>
    </border>
    <border>
      <left style="medium">
        <color theme="0" tint="-0.499984740745262"/>
      </left>
      <right style="thin">
        <color theme="0" tint="-0.249977111117893"/>
      </right>
      <top/>
      <bottom style="medium">
        <color theme="0" tint="-0.499984740745262"/>
      </bottom>
      <diagonal/>
    </border>
    <border>
      <left/>
      <right style="medium">
        <color theme="0" tint="-0.499984740745262"/>
      </right>
      <top/>
      <bottom/>
      <diagonal/>
    </border>
    <border>
      <left/>
      <right style="medium">
        <color theme="0" tint="-0.499984740745262"/>
      </right>
      <top style="medium">
        <color theme="0" tint="-0.499984740745262"/>
      </top>
      <bottom/>
      <diagonal/>
    </border>
    <border>
      <left style="medium">
        <color indexed="64"/>
      </left>
      <right/>
      <top style="medium">
        <color indexed="64"/>
      </top>
      <bottom/>
      <diagonal/>
    </border>
    <border>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thin">
        <color theme="0" tint="-0.14996795556505021"/>
      </bottom>
      <diagonal/>
    </border>
    <border>
      <left style="medium">
        <color indexed="64"/>
      </left>
      <right style="medium">
        <color indexed="64"/>
      </right>
      <top style="thin">
        <color theme="0" tint="-0.14996795556505021"/>
      </top>
      <bottom style="thin">
        <color theme="0" tint="-0.14996795556505021"/>
      </bottom>
      <diagonal/>
    </border>
    <border>
      <left style="medium">
        <color indexed="64"/>
      </left>
      <right style="medium">
        <color indexed="64"/>
      </right>
      <top style="thin">
        <color theme="0" tint="-0.14996795556505021"/>
      </top>
      <bottom style="medium">
        <color indexed="64"/>
      </bottom>
      <diagonal/>
    </border>
    <border>
      <left/>
      <right style="thin">
        <color indexed="64"/>
      </right>
      <top/>
      <bottom style="thin">
        <color indexed="64"/>
      </bottom>
      <diagonal/>
    </border>
    <border>
      <left style="medium">
        <color theme="0" tint="-0.499984740745262"/>
      </left>
      <right style="medium">
        <color theme="0" tint="-0.499984740745262"/>
      </right>
      <top/>
      <bottom style="thin">
        <color indexed="64"/>
      </bottom>
      <diagonal/>
    </border>
    <border>
      <left style="medium">
        <color theme="0" tint="-0.499984740745262"/>
      </left>
      <right style="thin">
        <color theme="0" tint="-0.249977111117893"/>
      </right>
      <top style="medium">
        <color theme="0" tint="-0.499984740745262"/>
      </top>
      <bottom/>
      <diagonal/>
    </border>
  </borders>
  <cellStyleXfs count="3">
    <xf numFmtId="0" fontId="0" fillId="0" borderId="0"/>
    <xf numFmtId="0" fontId="4" fillId="0" borderId="0" applyNumberFormat="0" applyFill="0" applyBorder="0" applyAlignment="0" applyProtection="0"/>
    <xf numFmtId="0" fontId="6" fillId="0" borderId="0"/>
  </cellStyleXfs>
  <cellXfs count="197">
    <xf numFmtId="0" fontId="0" fillId="0" borderId="0" xfId="0"/>
    <xf numFmtId="0" fontId="0" fillId="3" borderId="0" xfId="0" applyFill="1" applyProtection="1"/>
    <xf numFmtId="0" fontId="0" fillId="3" borderId="0" xfId="0" applyFill="1" applyAlignment="1" applyProtection="1">
      <alignment horizontal="center" vertical="center"/>
    </xf>
    <xf numFmtId="0" fontId="0" fillId="3" borderId="0" xfId="0" applyFill="1" applyAlignment="1" applyProtection="1">
      <alignment horizontal="left" vertical="center" wrapText="1"/>
    </xf>
    <xf numFmtId="0" fontId="3" fillId="3" borderId="0" xfId="0" applyFont="1" applyFill="1" applyProtection="1"/>
    <xf numFmtId="0" fontId="3" fillId="3" borderId="0" xfId="0" applyFont="1" applyFill="1" applyAlignment="1" applyProtection="1">
      <alignment horizontal="center" vertical="center"/>
    </xf>
    <xf numFmtId="0" fontId="5" fillId="3" borderId="0" xfId="0" applyFont="1" applyFill="1" applyAlignment="1" applyProtection="1">
      <alignment horizontal="center"/>
    </xf>
    <xf numFmtId="0" fontId="7" fillId="3" borderId="0" xfId="0" applyFont="1" applyFill="1" applyAlignment="1" applyProtection="1">
      <alignment horizontal="center"/>
    </xf>
    <xf numFmtId="1" fontId="5" fillId="3" borderId="0" xfId="0" applyNumberFormat="1" applyFont="1" applyFill="1" applyBorder="1" applyAlignment="1" applyProtection="1">
      <alignment horizontal="center"/>
    </xf>
    <xf numFmtId="1" fontId="8" fillId="3" borderId="0" xfId="0" applyNumberFormat="1" applyFont="1" applyFill="1" applyBorder="1" applyAlignment="1" applyProtection="1">
      <alignment horizontal="center"/>
    </xf>
    <xf numFmtId="0" fontId="9" fillId="3" borderId="0" xfId="0" applyFont="1" applyFill="1" applyAlignment="1" applyProtection="1">
      <alignment horizontal="center"/>
    </xf>
    <xf numFmtId="0" fontId="11" fillId="3" borderId="0" xfId="0" applyFont="1" applyFill="1" applyAlignment="1" applyProtection="1">
      <alignment horizontal="center" vertical="center"/>
    </xf>
    <xf numFmtId="0" fontId="3" fillId="3" borderId="25" xfId="0" applyFont="1" applyFill="1" applyBorder="1" applyProtection="1"/>
    <xf numFmtId="0" fontId="3" fillId="3" borderId="0" xfId="0" applyFont="1" applyFill="1" applyBorder="1" applyProtection="1"/>
    <xf numFmtId="0" fontId="14" fillId="3" borderId="0" xfId="0" applyFont="1" applyFill="1" applyProtection="1"/>
    <xf numFmtId="0" fontId="15" fillId="3" borderId="0" xfId="0" applyFont="1" applyFill="1" applyProtection="1"/>
    <xf numFmtId="0" fontId="16" fillId="3" borderId="0" xfId="0" applyFont="1" applyFill="1" applyBorder="1" applyAlignment="1" applyProtection="1">
      <alignment horizontal="left" vertical="top"/>
    </xf>
    <xf numFmtId="0" fontId="2" fillId="3" borderId="20" xfId="0" applyFont="1" applyFill="1" applyBorder="1" applyAlignment="1" applyProtection="1">
      <alignment horizontal="center" vertical="center"/>
    </xf>
    <xf numFmtId="0" fontId="3" fillId="3" borderId="20" xfId="0" applyFont="1" applyFill="1" applyBorder="1" applyAlignment="1" applyProtection="1">
      <alignment horizontal="center" vertical="center"/>
    </xf>
    <xf numFmtId="0" fontId="21" fillId="3" borderId="0" xfId="0" applyFont="1" applyFill="1" applyProtection="1"/>
    <xf numFmtId="0" fontId="21" fillId="3" borderId="0" xfId="0" applyFont="1" applyFill="1" applyAlignment="1" applyProtection="1">
      <alignment horizontal="center" vertical="center"/>
    </xf>
    <xf numFmtId="0" fontId="21" fillId="5" borderId="21" xfId="0" applyFont="1" applyFill="1" applyBorder="1" applyAlignment="1" applyProtection="1">
      <alignment horizontal="center" vertical="center" wrapText="1"/>
      <protection locked="0"/>
    </xf>
    <xf numFmtId="0" fontId="21" fillId="5" borderId="21" xfId="0" applyFont="1" applyFill="1" applyBorder="1" applyProtection="1">
      <protection locked="0"/>
    </xf>
    <xf numFmtId="0" fontId="21" fillId="5" borderId="26" xfId="0" applyFont="1" applyFill="1" applyBorder="1" applyAlignment="1" applyProtection="1">
      <alignment horizontal="center" vertical="center" wrapText="1"/>
      <protection locked="0"/>
    </xf>
    <xf numFmtId="0" fontId="21" fillId="5" borderId="16" xfId="0" applyFont="1" applyFill="1" applyBorder="1" applyAlignment="1" applyProtection="1">
      <alignment horizontal="center" vertical="center" wrapText="1"/>
      <protection locked="0"/>
    </xf>
    <xf numFmtId="0" fontId="21" fillId="5" borderId="16" xfId="0" applyFont="1" applyFill="1" applyBorder="1" applyProtection="1">
      <protection locked="0"/>
    </xf>
    <xf numFmtId="14" fontId="21" fillId="5" borderId="21" xfId="0" applyNumberFormat="1" applyFont="1" applyFill="1" applyBorder="1" applyAlignment="1" applyProtection="1">
      <alignment wrapText="1"/>
      <protection locked="0"/>
    </xf>
    <xf numFmtId="0" fontId="18" fillId="6" borderId="22" xfId="0" applyFont="1" applyFill="1" applyBorder="1" applyAlignment="1" applyProtection="1">
      <alignment horizontal="center" vertical="center" textRotation="90" wrapText="1"/>
    </xf>
    <xf numFmtId="0" fontId="19" fillId="6" borderId="23" xfId="0" applyFont="1" applyFill="1" applyBorder="1" applyAlignment="1" applyProtection="1">
      <alignment vertical="top" wrapText="1"/>
    </xf>
    <xf numFmtId="0" fontId="20" fillId="6" borderId="23" xfId="0" applyFont="1" applyFill="1" applyBorder="1" applyAlignment="1" applyProtection="1">
      <alignment vertical="top" wrapText="1"/>
    </xf>
    <xf numFmtId="0" fontId="21" fillId="6" borderId="25" xfId="0" applyFont="1" applyFill="1" applyBorder="1" applyAlignment="1" applyProtection="1">
      <alignment horizontal="center" vertical="center" wrapText="1"/>
    </xf>
    <xf numFmtId="0" fontId="21" fillId="6" borderId="28" xfId="0" applyFont="1" applyFill="1" applyBorder="1" applyAlignment="1" applyProtection="1">
      <alignment horizontal="center" vertical="center" wrapText="1"/>
    </xf>
    <xf numFmtId="0" fontId="22" fillId="6" borderId="23" xfId="0" applyFont="1" applyFill="1" applyBorder="1" applyAlignment="1" applyProtection="1">
      <alignment horizontal="center" vertical="center" wrapText="1"/>
    </xf>
    <xf numFmtId="0" fontId="21" fillId="6" borderId="24" xfId="0" applyFont="1" applyFill="1" applyBorder="1" applyAlignment="1" applyProtection="1">
      <alignment horizontal="center" vertical="center" wrapText="1"/>
      <protection locked="0"/>
    </xf>
    <xf numFmtId="0" fontId="21" fillId="6" borderId="23" xfId="0" applyFont="1" applyFill="1" applyBorder="1" applyAlignment="1" applyProtection="1">
      <alignment horizontal="center" vertical="center" wrapText="1"/>
      <protection locked="0"/>
    </xf>
    <xf numFmtId="14" fontId="21" fillId="6" borderId="18" xfId="0" applyNumberFormat="1" applyFont="1" applyFill="1" applyBorder="1" applyAlignment="1" applyProtection="1">
      <alignment wrapText="1"/>
      <protection locked="0"/>
    </xf>
    <xf numFmtId="0" fontId="18" fillId="0" borderId="17" xfId="0" applyFont="1" applyBorder="1" applyAlignment="1" applyProtection="1">
      <alignment horizontal="center" vertical="center" textRotation="90" wrapText="1"/>
    </xf>
    <xf numFmtId="0" fontId="1" fillId="3" borderId="0" xfId="0" applyFont="1" applyFill="1" applyAlignment="1" applyProtection="1"/>
    <xf numFmtId="0" fontId="21" fillId="3" borderId="0" xfId="0" applyFont="1" applyFill="1" applyAlignment="1" applyProtection="1"/>
    <xf numFmtId="0" fontId="21" fillId="4" borderId="17" xfId="0" applyFont="1" applyFill="1" applyBorder="1" applyAlignment="1" applyProtection="1">
      <alignment horizontal="center" vertical="center" wrapText="1"/>
    </xf>
    <xf numFmtId="0" fontId="21" fillId="4" borderId="18" xfId="0" applyFont="1" applyFill="1" applyBorder="1" applyAlignment="1" applyProtection="1">
      <alignment horizontal="center" vertical="center" wrapText="1"/>
    </xf>
    <xf numFmtId="0" fontId="21" fillId="4" borderId="10" xfId="0" applyFont="1" applyFill="1" applyBorder="1" applyAlignment="1" applyProtection="1">
      <alignment horizontal="center" vertical="center" wrapText="1"/>
    </xf>
    <xf numFmtId="0" fontId="21" fillId="4" borderId="28" xfId="0" applyFont="1" applyFill="1" applyBorder="1" applyAlignment="1" applyProtection="1">
      <alignment horizontal="center" vertical="center" wrapText="1"/>
    </xf>
    <xf numFmtId="0" fontId="21" fillId="3" borderId="0" xfId="0" applyFont="1" applyFill="1" applyBorder="1" applyAlignment="1" applyProtection="1">
      <alignment horizontal="center"/>
    </xf>
    <xf numFmtId="0" fontId="21" fillId="2" borderId="0" xfId="0" applyFont="1" applyFill="1" applyProtection="1"/>
    <xf numFmtId="0" fontId="5" fillId="2" borderId="0" xfId="0" applyFont="1" applyFill="1" applyBorder="1" applyAlignment="1" applyProtection="1">
      <alignment horizontal="center" wrapText="1"/>
    </xf>
    <xf numFmtId="0" fontId="18" fillId="7" borderId="2" xfId="0" applyFont="1" applyFill="1" applyBorder="1" applyAlignment="1" applyProtection="1">
      <alignment horizontal="center" vertical="top"/>
    </xf>
    <xf numFmtId="0" fontId="18" fillId="2" borderId="0" xfId="0" applyFont="1" applyFill="1" applyAlignment="1" applyProtection="1">
      <alignment horizontal="center" vertical="top"/>
    </xf>
    <xf numFmtId="0" fontId="18" fillId="7" borderId="0" xfId="0" applyFont="1" applyFill="1" applyAlignment="1" applyProtection="1">
      <alignment horizontal="center" vertical="top"/>
    </xf>
    <xf numFmtId="0" fontId="21" fillId="2" borderId="0" xfId="0" applyFont="1" applyFill="1" applyAlignment="1" applyProtection="1">
      <alignment vertical="top" wrapText="1"/>
    </xf>
    <xf numFmtId="0" fontId="21" fillId="7" borderId="0" xfId="0" applyFont="1" applyFill="1" applyAlignment="1" applyProtection="1">
      <alignment vertical="top"/>
    </xf>
    <xf numFmtId="0" fontId="21" fillId="7" borderId="0" xfId="0" applyFont="1" applyFill="1" applyAlignment="1" applyProtection="1">
      <alignment horizontal="left" vertical="top"/>
    </xf>
    <xf numFmtId="0" fontId="21" fillId="2" borderId="0" xfId="0" applyFont="1" applyFill="1" applyAlignment="1" applyProtection="1">
      <alignment vertical="top"/>
    </xf>
    <xf numFmtId="0" fontId="21" fillId="2" borderId="0" xfId="0" applyFont="1" applyFill="1" applyAlignment="1" applyProtection="1">
      <alignment horizontal="center" vertical="top"/>
    </xf>
    <xf numFmtId="0" fontId="21" fillId="2" borderId="0" xfId="0" applyFont="1" applyFill="1" applyAlignment="1" applyProtection="1">
      <alignment horizontal="left" vertical="top" wrapText="1"/>
    </xf>
    <xf numFmtId="0" fontId="27" fillId="2" borderId="0" xfId="1" applyFont="1" applyFill="1" applyAlignment="1" applyProtection="1">
      <alignment horizontal="center" vertical="top"/>
    </xf>
    <xf numFmtId="0" fontId="18" fillId="2" borderId="3" xfId="0" applyFont="1" applyFill="1" applyBorder="1" applyAlignment="1" applyProtection="1">
      <alignment horizontal="center" vertical="top"/>
    </xf>
    <xf numFmtId="0" fontId="21" fillId="2" borderId="0" xfId="0" applyFont="1" applyFill="1" applyAlignment="1" applyProtection="1">
      <alignment horizontal="center" vertical="center"/>
    </xf>
    <xf numFmtId="0" fontId="21" fillId="0" borderId="0" xfId="0" applyFont="1"/>
    <xf numFmtId="0" fontId="29" fillId="2" borderId="0" xfId="0" applyFont="1" applyFill="1"/>
    <xf numFmtId="0" fontId="29" fillId="0" borderId="0" xfId="0" applyFont="1"/>
    <xf numFmtId="0" fontId="21" fillId="2" borderId="0" xfId="0" applyFont="1" applyFill="1"/>
    <xf numFmtId="0" fontId="21" fillId="0" borderId="0" xfId="0" applyFont="1" applyProtection="1"/>
    <xf numFmtId="0" fontId="21" fillId="2" borderId="0" xfId="0" applyFont="1" applyFill="1" applyAlignment="1">
      <alignment vertical="top"/>
    </xf>
    <xf numFmtId="0" fontId="21" fillId="3" borderId="0" xfId="0" applyFont="1" applyFill="1" applyAlignment="1" applyProtection="1">
      <alignment horizontal="left" vertical="center" wrapText="1"/>
    </xf>
    <xf numFmtId="0" fontId="21" fillId="3" borderId="0" xfId="0" applyFont="1" applyFill="1" applyBorder="1" applyProtection="1"/>
    <xf numFmtId="0" fontId="13" fillId="7" borderId="8" xfId="0" applyFont="1" applyFill="1" applyBorder="1" applyAlignment="1" applyProtection="1">
      <alignment horizontal="left" wrapText="1"/>
    </xf>
    <xf numFmtId="14" fontId="30" fillId="3" borderId="9" xfId="0" applyNumberFormat="1" applyFont="1" applyFill="1" applyBorder="1" applyAlignment="1" applyProtection="1">
      <alignment horizontal="center"/>
      <protection locked="0"/>
    </xf>
    <xf numFmtId="0" fontId="31" fillId="3" borderId="0" xfId="0" applyFont="1" applyFill="1" applyAlignment="1" applyProtection="1">
      <alignment horizontal="left" wrapText="1"/>
    </xf>
    <xf numFmtId="49" fontId="30" fillId="0" borderId="9" xfId="0" applyNumberFormat="1" applyFont="1" applyFill="1" applyBorder="1" applyAlignment="1" applyProtection="1">
      <alignment horizontal="center"/>
      <protection locked="0"/>
    </xf>
    <xf numFmtId="0" fontId="30" fillId="3" borderId="9" xfId="0" applyFont="1" applyFill="1" applyBorder="1" applyAlignment="1" applyProtection="1">
      <alignment horizontal="center"/>
      <protection locked="0"/>
    </xf>
    <xf numFmtId="0" fontId="30" fillId="3" borderId="9" xfId="0" applyFont="1" applyFill="1" applyBorder="1" applyAlignment="1" applyProtection="1">
      <alignment horizontal="center" vertical="center"/>
      <protection locked="0"/>
    </xf>
    <xf numFmtId="1" fontId="32" fillId="3" borderId="0" xfId="2" applyNumberFormat="1" applyFont="1" applyFill="1" applyBorder="1" applyAlignment="1" applyProtection="1">
      <alignment horizontal="center" vertical="center"/>
    </xf>
    <xf numFmtId="0" fontId="5" fillId="3" borderId="0" xfId="0" applyFont="1" applyFill="1" applyBorder="1" applyAlignment="1" applyProtection="1">
      <alignment horizontal="center" wrapText="1"/>
    </xf>
    <xf numFmtId="0" fontId="32" fillId="3" borderId="0" xfId="2" applyNumberFormat="1" applyFont="1" applyFill="1" applyBorder="1" applyAlignment="1" applyProtection="1">
      <alignment horizontal="center" vertical="center"/>
    </xf>
    <xf numFmtId="1" fontId="35" fillId="3" borderId="0" xfId="0" applyNumberFormat="1" applyFont="1" applyFill="1" applyBorder="1" applyProtection="1"/>
    <xf numFmtId="0" fontId="25" fillId="8" borderId="29" xfId="0" applyFont="1" applyFill="1" applyBorder="1" applyAlignment="1" applyProtection="1">
      <alignment vertical="center"/>
    </xf>
    <xf numFmtId="0" fontId="18" fillId="3" borderId="43" xfId="0" applyFont="1" applyFill="1" applyBorder="1" applyAlignment="1" applyProtection="1">
      <alignment vertical="top"/>
    </xf>
    <xf numFmtId="0" fontId="18" fillId="3" borderId="44" xfId="0" applyFont="1" applyFill="1" applyBorder="1" applyAlignment="1" applyProtection="1">
      <alignment vertical="top"/>
    </xf>
    <xf numFmtId="0" fontId="18" fillId="3" borderId="45" xfId="0" applyFont="1" applyFill="1" applyBorder="1" applyAlignment="1" applyProtection="1">
      <alignment vertical="top"/>
    </xf>
    <xf numFmtId="0" fontId="25" fillId="8" borderId="34" xfId="0" applyFont="1" applyFill="1" applyBorder="1" applyAlignment="1" applyProtection="1">
      <alignment vertical="center"/>
    </xf>
    <xf numFmtId="0" fontId="3" fillId="3" borderId="16" xfId="0" applyFont="1" applyFill="1" applyBorder="1" applyAlignment="1" applyProtection="1">
      <alignment horizontal="center" vertical="center"/>
    </xf>
    <xf numFmtId="0" fontId="18" fillId="0" borderId="19" xfId="0" applyFont="1" applyBorder="1" applyAlignment="1" applyProtection="1">
      <alignment horizontal="center" vertical="center" textRotation="90" wrapText="1"/>
    </xf>
    <xf numFmtId="0" fontId="21" fillId="3" borderId="5" xfId="0" applyFont="1" applyFill="1" applyBorder="1" applyAlignment="1" applyProtection="1">
      <alignment horizontal="center" vertical="center" wrapText="1"/>
    </xf>
    <xf numFmtId="0" fontId="21" fillId="3" borderId="0" xfId="0" applyFont="1" applyFill="1" applyBorder="1" applyAlignment="1" applyProtection="1">
      <alignment horizontal="center" vertical="center" wrapText="1"/>
    </xf>
    <xf numFmtId="0" fontId="21" fillId="3" borderId="27" xfId="0" applyFont="1" applyFill="1" applyBorder="1" applyAlignment="1" applyProtection="1">
      <alignment horizontal="center" vertical="center" wrapText="1"/>
    </xf>
    <xf numFmtId="0" fontId="19" fillId="3" borderId="21" xfId="0" applyFont="1" applyFill="1" applyBorder="1" applyAlignment="1" applyProtection="1">
      <alignment vertical="top" wrapText="1"/>
    </xf>
    <xf numFmtId="0" fontId="20" fillId="3" borderId="21" xfId="0" applyFont="1" applyFill="1" applyBorder="1" applyAlignment="1" applyProtection="1">
      <alignment vertical="top" wrapText="1"/>
    </xf>
    <xf numFmtId="0" fontId="19" fillId="3" borderId="47" xfId="0" applyFont="1" applyFill="1" applyBorder="1" applyAlignment="1" applyProtection="1">
      <alignment vertical="top" wrapText="1"/>
    </xf>
    <xf numFmtId="0" fontId="20" fillId="3" borderId="47" xfId="0" applyFont="1" applyFill="1" applyBorder="1" applyAlignment="1" applyProtection="1">
      <alignment vertical="top" wrapText="1"/>
    </xf>
    <xf numFmtId="0" fontId="26" fillId="3" borderId="17" xfId="0" applyFont="1" applyFill="1" applyBorder="1" applyAlignment="1" applyProtection="1">
      <alignment vertical="top" wrapText="1"/>
    </xf>
    <xf numFmtId="0" fontId="20" fillId="3" borderId="17" xfId="0" applyFont="1" applyFill="1" applyBorder="1" applyAlignment="1" applyProtection="1">
      <alignment vertical="top" wrapText="1"/>
    </xf>
    <xf numFmtId="0" fontId="21" fillId="3" borderId="23" xfId="0" applyFont="1" applyFill="1" applyBorder="1" applyAlignment="1" applyProtection="1">
      <alignment horizontal="center" vertical="center" wrapText="1"/>
    </xf>
    <xf numFmtId="0" fontId="21" fillId="3" borderId="18" xfId="0" applyFont="1" applyFill="1" applyBorder="1" applyAlignment="1" applyProtection="1">
      <alignment horizontal="center" vertical="center" wrapText="1"/>
    </xf>
    <xf numFmtId="0" fontId="21" fillId="3" borderId="25" xfId="0" applyFont="1" applyFill="1" applyBorder="1" applyAlignment="1" applyProtection="1">
      <alignment horizontal="center" vertical="center" wrapText="1"/>
    </xf>
    <xf numFmtId="0" fontId="19" fillId="3" borderId="16" xfId="0" applyFont="1" applyFill="1" applyBorder="1" applyAlignment="1" applyProtection="1">
      <alignment vertical="top" wrapText="1"/>
    </xf>
    <xf numFmtId="0" fontId="20" fillId="3" borderId="16" xfId="0" applyFont="1" applyFill="1" applyBorder="1" applyAlignment="1" applyProtection="1">
      <alignment vertical="top" wrapText="1"/>
    </xf>
    <xf numFmtId="0" fontId="21" fillId="3" borderId="6" xfId="0" applyFont="1" applyFill="1" applyBorder="1" applyAlignment="1" applyProtection="1">
      <alignment horizontal="center" vertical="center" wrapText="1"/>
    </xf>
    <xf numFmtId="0" fontId="21" fillId="3" borderId="24" xfId="0" applyFont="1" applyFill="1" applyBorder="1" applyAlignment="1" applyProtection="1">
      <alignment horizontal="center" vertical="center" wrapText="1"/>
    </xf>
    <xf numFmtId="0" fontId="21" fillId="3" borderId="7" xfId="0" applyFont="1" applyFill="1" applyBorder="1" applyAlignment="1" applyProtection="1">
      <alignment horizontal="center" vertical="center" wrapText="1"/>
    </xf>
    <xf numFmtId="0" fontId="21" fillId="5" borderId="48" xfId="0" applyFont="1" applyFill="1" applyBorder="1" applyAlignment="1" applyProtection="1">
      <alignment horizontal="center" vertical="center" wrapText="1"/>
      <protection locked="0"/>
    </xf>
    <xf numFmtId="0" fontId="21" fillId="5" borderId="10" xfId="0" applyFont="1" applyFill="1" applyBorder="1" applyProtection="1">
      <protection locked="0"/>
    </xf>
    <xf numFmtId="14" fontId="21" fillId="5" borderId="16" xfId="0" applyNumberFormat="1" applyFont="1" applyFill="1" applyBorder="1" applyAlignment="1" applyProtection="1">
      <alignment wrapText="1"/>
      <protection locked="0"/>
    </xf>
    <xf numFmtId="0" fontId="19" fillId="3" borderId="10" xfId="0" applyFont="1" applyFill="1" applyBorder="1" applyAlignment="1" applyProtection="1">
      <alignment vertical="top" wrapText="1"/>
    </xf>
    <xf numFmtId="0" fontId="20" fillId="3" borderId="10" xfId="0" applyFont="1" applyFill="1" applyBorder="1" applyAlignment="1" applyProtection="1">
      <alignment vertical="top" wrapText="1"/>
    </xf>
    <xf numFmtId="0" fontId="21" fillId="3" borderId="4" xfId="0" applyFont="1" applyFill="1" applyBorder="1" applyAlignment="1" applyProtection="1">
      <alignment horizontal="center" vertical="center" wrapText="1"/>
    </xf>
    <xf numFmtId="0" fontId="22" fillId="5" borderId="5" xfId="0" applyFont="1" applyFill="1" applyBorder="1" applyAlignment="1" applyProtection="1">
      <alignment horizontal="center" vertical="center" wrapText="1"/>
      <protection locked="0"/>
    </xf>
    <xf numFmtId="0" fontId="22" fillId="5" borderId="27" xfId="0" applyFont="1" applyFill="1" applyBorder="1" applyAlignment="1" applyProtection="1">
      <alignment horizontal="center" vertical="center" wrapText="1"/>
      <protection locked="0"/>
    </xf>
    <xf numFmtId="0" fontId="22" fillId="5" borderId="6" xfId="0" applyFont="1" applyFill="1" applyBorder="1" applyAlignment="1" applyProtection="1">
      <alignment horizontal="center" vertical="center" wrapText="1"/>
      <protection locked="0"/>
    </xf>
    <xf numFmtId="0" fontId="22" fillId="5" borderId="7" xfId="0" applyFont="1" applyFill="1" applyBorder="1" applyAlignment="1" applyProtection="1">
      <alignment horizontal="center" vertical="center" wrapText="1"/>
      <protection locked="0"/>
    </xf>
    <xf numFmtId="0" fontId="22" fillId="5" borderId="0" xfId="0" applyFont="1" applyFill="1" applyBorder="1" applyAlignment="1" applyProtection="1">
      <alignment horizontal="center" vertical="center" wrapText="1"/>
      <protection locked="0"/>
    </xf>
    <xf numFmtId="0" fontId="22" fillId="5" borderId="4" xfId="0" applyFont="1" applyFill="1" applyBorder="1" applyAlignment="1" applyProtection="1">
      <alignment horizontal="center" vertical="center" wrapText="1"/>
      <protection locked="0"/>
    </xf>
    <xf numFmtId="0" fontId="22" fillId="5" borderId="25" xfId="0" applyFont="1" applyFill="1" applyBorder="1" applyAlignment="1" applyProtection="1">
      <alignment horizontal="center" vertical="center" wrapText="1"/>
      <protection locked="0"/>
    </xf>
    <xf numFmtId="0" fontId="21" fillId="3" borderId="28" xfId="0" applyFont="1" applyFill="1" applyBorder="1" applyAlignment="1" applyProtection="1">
      <alignment horizontal="center" vertical="center" wrapText="1"/>
    </xf>
    <xf numFmtId="0" fontId="22" fillId="5" borderId="28" xfId="0" applyFont="1" applyFill="1" applyBorder="1" applyAlignment="1" applyProtection="1">
      <alignment horizontal="center" vertical="center" wrapText="1"/>
      <protection locked="0"/>
    </xf>
    <xf numFmtId="0" fontId="26" fillId="3" borderId="10" xfId="0" applyFont="1" applyFill="1" applyBorder="1" applyAlignment="1" applyProtection="1">
      <alignment vertical="top" wrapText="1"/>
    </xf>
    <xf numFmtId="0" fontId="20" fillId="3" borderId="4" xfId="0" applyFont="1" applyFill="1" applyBorder="1" applyAlignment="1" applyProtection="1">
      <alignment horizontal="center" vertical="center" wrapText="1"/>
    </xf>
    <xf numFmtId="0" fontId="21" fillId="5" borderId="4" xfId="0" applyFont="1" applyFill="1" applyBorder="1" applyAlignment="1" applyProtection="1">
      <alignment horizontal="center" vertical="center" wrapText="1"/>
      <protection locked="0"/>
    </xf>
    <xf numFmtId="0" fontId="21" fillId="5" borderId="6" xfId="0" applyFont="1" applyFill="1" applyBorder="1" applyAlignment="1" applyProtection="1">
      <alignment horizontal="center" vertical="center" wrapText="1"/>
      <protection locked="0"/>
    </xf>
    <xf numFmtId="0" fontId="24" fillId="5" borderId="28" xfId="0" applyFont="1" applyFill="1" applyBorder="1" applyAlignment="1" applyProtection="1">
      <alignment horizontal="center" vertical="center" wrapText="1"/>
      <protection locked="0"/>
    </xf>
    <xf numFmtId="0" fontId="21" fillId="5" borderId="7" xfId="0" applyFont="1" applyFill="1" applyBorder="1" applyAlignment="1" applyProtection="1">
      <alignment horizontal="center" vertical="center" wrapText="1"/>
      <protection locked="0"/>
    </xf>
    <xf numFmtId="0" fontId="21" fillId="5" borderId="25" xfId="0" applyFont="1" applyFill="1" applyBorder="1" applyAlignment="1" applyProtection="1">
      <alignment horizontal="center" vertical="center" wrapText="1"/>
      <protection locked="0"/>
    </xf>
    <xf numFmtId="0" fontId="21" fillId="5" borderId="24" xfId="0" applyFont="1" applyFill="1" applyBorder="1" applyAlignment="1" applyProtection="1">
      <alignment horizontal="center" vertical="center" wrapText="1"/>
      <protection locked="0"/>
    </xf>
    <xf numFmtId="0" fontId="21" fillId="5" borderId="5" xfId="0" applyFont="1" applyFill="1" applyBorder="1" applyAlignment="1" applyProtection="1">
      <alignment horizontal="center" vertical="center" wrapText="1"/>
      <protection locked="0"/>
    </xf>
    <xf numFmtId="0" fontId="21" fillId="5" borderId="0" xfId="0" applyFont="1" applyFill="1" applyBorder="1" applyAlignment="1" applyProtection="1">
      <alignment horizontal="center" vertical="center" wrapText="1"/>
      <protection locked="0"/>
    </xf>
    <xf numFmtId="0" fontId="21" fillId="5" borderId="28" xfId="0" applyFont="1" applyFill="1" applyBorder="1" applyAlignment="1" applyProtection="1">
      <alignment horizontal="center" vertical="center" wrapText="1"/>
      <protection locked="0"/>
    </xf>
    <xf numFmtId="0" fontId="21" fillId="5" borderId="27" xfId="0" applyFont="1" applyFill="1" applyBorder="1" applyAlignment="1" applyProtection="1">
      <alignment horizontal="center" vertical="center" wrapText="1"/>
      <protection locked="0"/>
    </xf>
    <xf numFmtId="0" fontId="21" fillId="5" borderId="10" xfId="0" applyFont="1" applyFill="1" applyBorder="1" applyAlignment="1" applyProtection="1">
      <alignment horizontal="center" vertical="center" wrapText="1"/>
      <protection locked="0"/>
    </xf>
    <xf numFmtId="14" fontId="21" fillId="5" borderId="10" xfId="0" applyNumberFormat="1" applyFont="1" applyFill="1" applyBorder="1" applyAlignment="1" applyProtection="1">
      <alignment wrapText="1"/>
      <protection locked="0"/>
    </xf>
    <xf numFmtId="0" fontId="22" fillId="3" borderId="5" xfId="0" applyFont="1" applyFill="1" applyBorder="1" applyAlignment="1" applyProtection="1">
      <alignment horizontal="center" vertical="center" wrapText="1"/>
      <protection locked="0"/>
    </xf>
    <xf numFmtId="0" fontId="22" fillId="3" borderId="27" xfId="0" applyFont="1" applyFill="1" applyBorder="1" applyAlignment="1" applyProtection="1">
      <alignment horizontal="center" vertical="center" wrapText="1"/>
      <protection locked="0"/>
    </xf>
    <xf numFmtId="0" fontId="22" fillId="3" borderId="0" xfId="0" applyFont="1" applyFill="1" applyBorder="1" applyAlignment="1" applyProtection="1">
      <alignment horizontal="center" vertical="center" wrapText="1"/>
      <protection locked="0"/>
    </xf>
    <xf numFmtId="0" fontId="22" fillId="3" borderId="28" xfId="0" applyFont="1" applyFill="1" applyBorder="1" applyAlignment="1" applyProtection="1">
      <alignment horizontal="center" vertical="center" wrapText="1"/>
      <protection locked="0"/>
    </xf>
    <xf numFmtId="0" fontId="22" fillId="3" borderId="4" xfId="0" applyFont="1" applyFill="1" applyBorder="1" applyAlignment="1" applyProtection="1">
      <alignment horizontal="center" vertical="center" wrapText="1"/>
      <protection locked="0"/>
    </xf>
    <xf numFmtId="0" fontId="22" fillId="5" borderId="22" xfId="0" applyFont="1" applyFill="1" applyBorder="1" applyAlignment="1" applyProtection="1">
      <alignment horizontal="center" vertical="center" wrapText="1"/>
      <protection locked="0"/>
    </xf>
    <xf numFmtId="0" fontId="19" fillId="3" borderId="17" xfId="0" applyFont="1" applyFill="1" applyBorder="1" applyAlignment="1" applyProtection="1">
      <alignment vertical="top" wrapText="1"/>
    </xf>
    <xf numFmtId="0" fontId="21" fillId="3" borderId="17" xfId="0" applyFont="1" applyFill="1" applyBorder="1" applyAlignment="1" applyProtection="1">
      <alignment vertical="top" wrapText="1"/>
    </xf>
    <xf numFmtId="0" fontId="21" fillId="3" borderId="22" xfId="0" applyFont="1" applyFill="1" applyBorder="1" applyAlignment="1" applyProtection="1">
      <alignment horizontal="center" vertical="center" wrapText="1"/>
    </xf>
    <xf numFmtId="0" fontId="20" fillId="3" borderId="18" xfId="0" applyFont="1" applyFill="1" applyBorder="1" applyAlignment="1" applyProtection="1">
      <alignment horizontal="center" vertical="center" wrapText="1"/>
    </xf>
    <xf numFmtId="0" fontId="22" fillId="5" borderId="18" xfId="0" applyFont="1" applyFill="1" applyBorder="1" applyAlignment="1" applyProtection="1">
      <alignment horizontal="center" vertical="center" wrapText="1"/>
      <protection locked="0"/>
    </xf>
    <xf numFmtId="0" fontId="20" fillId="2" borderId="3" xfId="0" applyFont="1" applyFill="1" applyBorder="1" applyAlignment="1" applyProtection="1">
      <alignment horizontal="left" vertical="top" wrapText="1"/>
    </xf>
    <xf numFmtId="0" fontId="28" fillId="2" borderId="0" xfId="0" applyFont="1" applyFill="1" applyAlignment="1" applyProtection="1">
      <alignment horizontal="left" vertical="top"/>
    </xf>
    <xf numFmtId="0" fontId="27" fillId="2" borderId="0" xfId="1" applyFont="1" applyFill="1" applyAlignment="1" applyProtection="1">
      <alignment horizontal="left" vertical="top" wrapText="1"/>
    </xf>
    <xf numFmtId="0" fontId="12" fillId="2" borderId="1" xfId="0" applyFont="1" applyFill="1" applyBorder="1" applyAlignment="1" applyProtection="1">
      <alignment horizontal="center" wrapText="1"/>
    </xf>
    <xf numFmtId="0" fontId="20" fillId="7" borderId="2" xfId="0" applyFont="1" applyFill="1" applyBorder="1" applyAlignment="1" applyProtection="1">
      <alignment horizontal="left" vertical="top" wrapText="1"/>
    </xf>
    <xf numFmtId="0" fontId="21" fillId="2" borderId="0" xfId="0" applyFont="1" applyFill="1" applyAlignment="1" applyProtection="1">
      <alignment horizontal="left" vertical="top" wrapText="1"/>
    </xf>
    <xf numFmtId="0" fontId="21" fillId="7" borderId="0" xfId="0" applyFont="1" applyFill="1" applyAlignment="1" applyProtection="1">
      <alignment horizontal="left" vertical="top" wrapText="1"/>
    </xf>
    <xf numFmtId="0" fontId="20" fillId="2" borderId="0" xfId="0" applyFont="1" applyFill="1" applyAlignment="1" applyProtection="1">
      <alignment horizontal="left" vertical="top" wrapText="1"/>
    </xf>
    <xf numFmtId="0" fontId="21" fillId="7" borderId="0" xfId="0" applyFont="1" applyFill="1" applyBorder="1" applyAlignment="1" applyProtection="1">
      <alignment horizontal="left" vertical="top" wrapText="1"/>
    </xf>
    <xf numFmtId="0" fontId="21" fillId="2" borderId="3" xfId="0" applyFont="1" applyFill="1" applyBorder="1" applyAlignment="1" applyProtection="1">
      <alignment horizontal="left" vertical="top"/>
    </xf>
    <xf numFmtId="0" fontId="21" fillId="7" borderId="2" xfId="0" applyFont="1" applyFill="1" applyBorder="1" applyAlignment="1" applyProtection="1">
      <alignment horizontal="left" vertical="top" wrapText="1"/>
    </xf>
    <xf numFmtId="0" fontId="27" fillId="2" borderId="0" xfId="1" applyFont="1" applyFill="1" applyAlignment="1" applyProtection="1">
      <alignment horizontal="center" vertical="top"/>
    </xf>
    <xf numFmtId="0" fontId="18" fillId="0" borderId="10" xfId="0" applyFont="1" applyBorder="1" applyAlignment="1" applyProtection="1">
      <alignment horizontal="center" vertical="center" textRotation="90" wrapText="1"/>
    </xf>
    <xf numFmtId="0" fontId="18" fillId="0" borderId="21" xfId="0" applyFont="1" applyBorder="1" applyAlignment="1" applyProtection="1">
      <alignment horizontal="center" vertical="center" textRotation="90" wrapText="1"/>
    </xf>
    <xf numFmtId="0" fontId="18" fillId="0" borderId="16" xfId="0" applyFont="1" applyBorder="1" applyAlignment="1" applyProtection="1">
      <alignment horizontal="center" vertical="center" textRotation="90" wrapText="1"/>
    </xf>
    <xf numFmtId="0" fontId="12" fillId="3" borderId="1" xfId="0" applyFont="1" applyFill="1" applyBorder="1" applyAlignment="1" applyProtection="1">
      <alignment horizontal="center" wrapText="1"/>
    </xf>
    <xf numFmtId="0" fontId="10" fillId="4" borderId="10" xfId="0" applyFont="1" applyFill="1" applyBorder="1" applyAlignment="1" applyProtection="1">
      <alignment horizontal="center" vertical="center" textRotation="90" wrapText="1"/>
    </xf>
    <xf numFmtId="0" fontId="10" fillId="4" borderId="16" xfId="0" applyFont="1" applyFill="1" applyBorder="1" applyAlignment="1" applyProtection="1">
      <alignment horizontal="center" vertical="center" textRotation="90" wrapText="1"/>
    </xf>
    <xf numFmtId="0" fontId="10" fillId="4" borderId="10" xfId="0" applyFont="1" applyFill="1" applyBorder="1" applyAlignment="1" applyProtection="1">
      <alignment horizontal="center" vertical="top" wrapText="1"/>
    </xf>
    <xf numFmtId="0" fontId="10" fillId="4" borderId="16" xfId="0" applyFont="1" applyFill="1" applyBorder="1" applyAlignment="1" applyProtection="1">
      <alignment horizontal="center" vertical="top" wrapText="1"/>
    </xf>
    <xf numFmtId="0" fontId="10" fillId="4" borderId="11" xfId="0" applyFont="1" applyFill="1" applyBorder="1" applyAlignment="1" applyProtection="1">
      <alignment horizontal="center" vertical="top" wrapText="1"/>
    </xf>
    <xf numFmtId="0" fontId="10" fillId="4" borderId="12" xfId="0" applyFont="1" applyFill="1" applyBorder="1" applyAlignment="1" applyProtection="1">
      <alignment horizontal="center" vertical="top" wrapText="1"/>
    </xf>
    <xf numFmtId="0" fontId="10" fillId="4" borderId="13" xfId="0" applyFont="1" applyFill="1" applyBorder="1" applyAlignment="1" applyProtection="1">
      <alignment horizontal="center" vertical="top" wrapText="1"/>
    </xf>
    <xf numFmtId="0" fontId="10" fillId="4" borderId="14" xfId="0" applyFont="1" applyFill="1" applyBorder="1" applyAlignment="1" applyProtection="1">
      <alignment horizontal="center" vertical="top" wrapText="1"/>
    </xf>
    <xf numFmtId="0" fontId="10" fillId="4" borderId="15" xfId="0" applyFont="1" applyFill="1" applyBorder="1" applyAlignment="1" applyProtection="1">
      <alignment horizontal="center" vertical="top" wrapText="1"/>
    </xf>
    <xf numFmtId="0" fontId="10" fillId="4" borderId="4" xfId="0" applyFont="1" applyFill="1" applyBorder="1" applyAlignment="1" applyProtection="1">
      <alignment horizontal="center" vertical="top" wrapText="1"/>
    </xf>
    <xf numFmtId="0" fontId="10" fillId="4" borderId="6" xfId="0" applyFont="1" applyFill="1" applyBorder="1" applyAlignment="1" applyProtection="1">
      <alignment horizontal="center" vertical="top" wrapText="1"/>
    </xf>
    <xf numFmtId="0" fontId="10" fillId="4" borderId="22" xfId="0" applyFont="1" applyFill="1" applyBorder="1" applyAlignment="1" applyProtection="1">
      <alignment horizontal="center" vertical="top" wrapText="1"/>
    </xf>
    <xf numFmtId="0" fontId="10" fillId="4" borderId="23" xfId="0" applyFont="1" applyFill="1" applyBorder="1" applyAlignment="1" applyProtection="1">
      <alignment horizontal="center" vertical="top" wrapText="1"/>
    </xf>
    <xf numFmtId="0" fontId="10" fillId="4" borderId="18" xfId="0" applyFont="1" applyFill="1" applyBorder="1" applyAlignment="1" applyProtection="1">
      <alignment horizontal="center" vertical="top" wrapText="1"/>
    </xf>
    <xf numFmtId="0" fontId="21" fillId="5" borderId="10" xfId="0" applyFont="1" applyFill="1" applyBorder="1" applyAlignment="1" applyProtection="1">
      <alignment horizontal="center" vertical="top" wrapText="1"/>
      <protection locked="0"/>
    </xf>
    <xf numFmtId="0" fontId="21" fillId="5" borderId="21" xfId="0" applyFont="1" applyFill="1" applyBorder="1" applyAlignment="1" applyProtection="1">
      <alignment horizontal="center" vertical="top" wrapText="1"/>
      <protection locked="0"/>
    </xf>
    <xf numFmtId="0" fontId="21" fillId="5" borderId="16" xfId="0" applyFont="1" applyFill="1" applyBorder="1" applyAlignment="1" applyProtection="1">
      <alignment horizontal="center" vertical="top" wrapText="1"/>
      <protection locked="0"/>
    </xf>
    <xf numFmtId="0" fontId="18" fillId="4" borderId="10" xfId="0" applyFont="1" applyFill="1" applyBorder="1" applyAlignment="1" applyProtection="1">
      <alignment horizontal="center" vertical="top" wrapText="1"/>
    </xf>
    <xf numFmtId="0" fontId="18" fillId="4" borderId="16" xfId="0" applyFont="1" applyFill="1" applyBorder="1" applyAlignment="1" applyProtection="1">
      <alignment horizontal="center" vertical="top" wrapText="1"/>
    </xf>
    <xf numFmtId="0" fontId="21" fillId="3" borderId="3" xfId="0" applyFont="1" applyFill="1" applyBorder="1" applyAlignment="1" applyProtection="1">
      <alignment vertical="top"/>
      <protection locked="0"/>
    </xf>
    <xf numFmtId="0" fontId="21" fillId="3" borderId="30" xfId="0" applyFont="1" applyFill="1" applyBorder="1" applyAlignment="1" applyProtection="1">
      <alignment vertical="top"/>
      <protection locked="0"/>
    </xf>
    <xf numFmtId="0" fontId="33" fillId="3" borderId="0" xfId="0" applyFont="1" applyFill="1" applyBorder="1" applyAlignment="1" applyProtection="1">
      <alignment horizontal="left" vertical="top" wrapText="1"/>
    </xf>
    <xf numFmtId="0" fontId="33" fillId="3" borderId="0" xfId="0" applyFont="1" applyFill="1" applyBorder="1" applyAlignment="1" applyProtection="1">
      <alignment horizontal="left" vertical="top"/>
    </xf>
    <xf numFmtId="0" fontId="5" fillId="3" borderId="0" xfId="0" applyFont="1" applyFill="1" applyBorder="1" applyAlignment="1" applyProtection="1">
      <alignment horizontal="left" vertical="top"/>
    </xf>
    <xf numFmtId="49" fontId="32" fillId="3" borderId="31" xfId="2" applyNumberFormat="1" applyFont="1" applyFill="1" applyBorder="1" applyAlignment="1" applyProtection="1">
      <alignment horizontal="center" vertical="center"/>
      <protection hidden="1"/>
    </xf>
    <xf numFmtId="49" fontId="32" fillId="3" borderId="32" xfId="2" applyNumberFormat="1" applyFont="1" applyFill="1" applyBorder="1" applyAlignment="1" applyProtection="1">
      <alignment horizontal="center" vertical="center"/>
      <protection hidden="1"/>
    </xf>
    <xf numFmtId="0" fontId="5" fillId="5" borderId="35" xfId="0" applyFont="1" applyFill="1" applyBorder="1" applyAlignment="1" applyProtection="1">
      <alignment horizontal="center" vertical="center"/>
      <protection locked="0"/>
    </xf>
    <xf numFmtId="0" fontId="5" fillId="5" borderId="36" xfId="0" applyFont="1" applyFill="1" applyBorder="1" applyAlignment="1" applyProtection="1">
      <alignment horizontal="center" vertical="center"/>
      <protection locked="0"/>
    </xf>
    <xf numFmtId="0" fontId="21" fillId="5" borderId="41" xfId="0" applyFont="1" applyFill="1" applyBorder="1" applyAlignment="1" applyProtection="1">
      <alignment horizontal="center"/>
      <protection locked="0"/>
    </xf>
    <xf numFmtId="0" fontId="21" fillId="5" borderId="32" xfId="0" applyFont="1" applyFill="1" applyBorder="1" applyAlignment="1" applyProtection="1">
      <alignment horizontal="center"/>
      <protection locked="0"/>
    </xf>
    <xf numFmtId="14" fontId="21" fillId="5" borderId="42" xfId="0" applyNumberFormat="1" applyFont="1" applyFill="1" applyBorder="1" applyAlignment="1" applyProtection="1">
      <alignment horizontal="center"/>
      <protection locked="0"/>
    </xf>
    <xf numFmtId="14" fontId="21" fillId="5" borderId="33" xfId="0" applyNumberFormat="1" applyFont="1" applyFill="1" applyBorder="1" applyAlignment="1" applyProtection="1">
      <alignment horizontal="center"/>
      <protection locked="0"/>
    </xf>
    <xf numFmtId="0" fontId="18" fillId="3" borderId="3" xfId="0" applyFont="1" applyFill="1" applyBorder="1" applyAlignment="1" applyProtection="1">
      <alignment vertical="top"/>
      <protection locked="0"/>
    </xf>
    <xf numFmtId="0" fontId="18" fillId="3" borderId="30" xfId="0" applyFont="1" applyFill="1" applyBorder="1" applyAlignment="1" applyProtection="1">
      <alignment vertical="top"/>
      <protection locked="0"/>
    </xf>
    <xf numFmtId="0" fontId="21" fillId="5" borderId="46" xfId="0" applyFont="1" applyFill="1" applyBorder="1" applyAlignment="1" applyProtection="1">
      <alignment horizontal="center"/>
      <protection locked="0"/>
    </xf>
    <xf numFmtId="0" fontId="21" fillId="5" borderId="37" xfId="0" applyFont="1" applyFill="1" applyBorder="1" applyAlignment="1" applyProtection="1">
      <alignment horizontal="center"/>
      <protection locked="0"/>
    </xf>
    <xf numFmtId="14" fontId="21" fillId="5" borderId="42" xfId="0" applyNumberFormat="1" applyFont="1" applyFill="1" applyBorder="1" applyAlignment="1" applyProtection="1">
      <protection locked="0"/>
    </xf>
    <xf numFmtId="0" fontId="21" fillId="5" borderId="33" xfId="0" applyFont="1" applyFill="1" applyBorder="1" applyAlignment="1" applyProtection="1">
      <protection locked="0"/>
    </xf>
    <xf numFmtId="0" fontId="25" fillId="8" borderId="38" xfId="0" applyFont="1" applyFill="1" applyBorder="1" applyAlignment="1" applyProtection="1">
      <alignment horizontal="left" vertical="center"/>
    </xf>
    <xf numFmtId="0" fontId="25" fillId="8" borderId="39" xfId="0" applyFont="1" applyFill="1" applyBorder="1" applyAlignment="1" applyProtection="1">
      <alignment horizontal="left" vertical="center"/>
    </xf>
    <xf numFmtId="0" fontId="25" fillId="8" borderId="40" xfId="0" applyFont="1" applyFill="1" applyBorder="1" applyAlignment="1" applyProtection="1">
      <alignment horizontal="left" vertical="center"/>
    </xf>
  </cellXfs>
  <cellStyles count="3">
    <cellStyle name="Hipervínculo" xfId="1" builtinId="8"/>
    <cellStyle name="Normal" xfId="0" builtinId="0"/>
    <cellStyle name="Normal_Conexión SWIFT- Entidades SLBE- TARGET2-Seguimiento OPEJCF"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vml.rels><?xml version="1.0" encoding="UTF-8" standalone="yes"?>
<Relationships xmlns="http://schemas.openxmlformats.org/package/2006/relationships"><Relationship Id="rId2" Type="http://schemas.openxmlformats.org/officeDocument/2006/relationships/image" Target="../media/image4.emf"/><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3</xdr:col>
      <xdr:colOff>1306285</xdr:colOff>
      <xdr:row>8</xdr:row>
      <xdr:rowOff>136073</xdr:rowOff>
    </xdr:from>
    <xdr:to>
      <xdr:col>6</xdr:col>
      <xdr:colOff>1862667</xdr:colOff>
      <xdr:row>8</xdr:row>
      <xdr:rowOff>2985537</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2301118" y="2866573"/>
          <a:ext cx="12780132" cy="284946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0</xdr:row>
      <xdr:rowOff>204105</xdr:rowOff>
    </xdr:from>
    <xdr:to>
      <xdr:col>3</xdr:col>
      <xdr:colOff>225879</xdr:colOff>
      <xdr:row>3</xdr:row>
      <xdr:rowOff>63951</xdr:rowOff>
    </xdr:to>
    <xdr:grpSp>
      <xdr:nvGrpSpPr>
        <xdr:cNvPr id="2" name="Grupo 1">
          <a:extLst>
            <a:ext uri="{FF2B5EF4-FFF2-40B4-BE49-F238E27FC236}">
              <a16:creationId xmlns:a16="http://schemas.microsoft.com/office/drawing/2014/main" id="{00000000-0008-0000-0200-000002000000}"/>
            </a:ext>
          </a:extLst>
        </xdr:cNvPr>
        <xdr:cNvGrpSpPr/>
      </xdr:nvGrpSpPr>
      <xdr:grpSpPr>
        <a:xfrm>
          <a:off x="261938" y="204105"/>
          <a:ext cx="2595222" cy="609940"/>
          <a:chOff x="352425" y="200025"/>
          <a:chExt cx="2400300" cy="581025"/>
        </a:xfrm>
      </xdr:grpSpPr>
      <xdr:pic>
        <xdr:nvPicPr>
          <xdr:cNvPr id="3" name="1 Imagen" descr="LOGO_3_300_Trans_Negro.jpg">
            <a:extLst>
              <a:ext uri="{FF2B5EF4-FFF2-40B4-BE49-F238E27FC236}">
                <a16:creationId xmlns:a16="http://schemas.microsoft.com/office/drawing/2014/main" id="{00000000-0008-0000-0200-000003000000}"/>
              </a:ext>
            </a:extLst>
          </xdr:cNvPr>
          <xdr:cNvPicPr/>
        </xdr:nvPicPr>
        <xdr:blipFill>
          <a:blip xmlns:r="http://schemas.openxmlformats.org/officeDocument/2006/relationships" r:embed="rId1">
            <a:clrChange>
              <a:clrFrom>
                <a:srgbClr val="FFFFFF"/>
              </a:clrFrom>
              <a:clrTo>
                <a:srgbClr val="FFFFFF">
                  <a:alpha val="0"/>
                </a:srgbClr>
              </a:clrTo>
            </a:clrChange>
          </a:blip>
          <a:stretch>
            <a:fillRect/>
          </a:stretch>
        </xdr:blipFill>
        <xdr:spPr>
          <a:xfrm>
            <a:off x="352425" y="200025"/>
            <a:ext cx="2257425" cy="304800"/>
          </a:xfrm>
          <a:prstGeom prst="rect">
            <a:avLst/>
          </a:prstGeom>
        </xdr:spPr>
      </xdr:pic>
      <xdr:sp macro="" textlink="">
        <xdr:nvSpPr>
          <xdr:cNvPr id="4" name="CuadroTexto 3">
            <a:extLst>
              <a:ext uri="{FF2B5EF4-FFF2-40B4-BE49-F238E27FC236}">
                <a16:creationId xmlns:a16="http://schemas.microsoft.com/office/drawing/2014/main" id="{00000000-0008-0000-0200-000004000000}"/>
              </a:ext>
            </a:extLst>
          </xdr:cNvPr>
          <xdr:cNvSpPr txBox="1"/>
        </xdr:nvSpPr>
        <xdr:spPr>
          <a:xfrm>
            <a:off x="1143000" y="533400"/>
            <a:ext cx="160972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000">
                <a:latin typeface="BdE Neue Helvetica 45 Light" panose="020B0403020202020204" pitchFamily="34" charset="0"/>
              </a:rPr>
              <a:t>TARGET 2 - Operaciones</a:t>
            </a: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204105</xdr:colOff>
      <xdr:row>0</xdr:row>
      <xdr:rowOff>204105</xdr:rowOff>
    </xdr:from>
    <xdr:to>
      <xdr:col>1</xdr:col>
      <xdr:colOff>2443841</xdr:colOff>
      <xdr:row>3</xdr:row>
      <xdr:rowOff>63951</xdr:rowOff>
    </xdr:to>
    <xdr:grpSp>
      <xdr:nvGrpSpPr>
        <xdr:cNvPr id="5" name="Grupo 4">
          <a:extLst>
            <a:ext uri="{FF2B5EF4-FFF2-40B4-BE49-F238E27FC236}">
              <a16:creationId xmlns:a16="http://schemas.microsoft.com/office/drawing/2014/main" id="{00000000-0008-0000-0300-000005000000}"/>
            </a:ext>
          </a:extLst>
        </xdr:cNvPr>
        <xdr:cNvGrpSpPr/>
      </xdr:nvGrpSpPr>
      <xdr:grpSpPr>
        <a:xfrm>
          <a:off x="204105" y="204105"/>
          <a:ext cx="2501674" cy="609940"/>
          <a:chOff x="352425" y="200025"/>
          <a:chExt cx="2400300" cy="581025"/>
        </a:xfrm>
      </xdr:grpSpPr>
      <xdr:pic>
        <xdr:nvPicPr>
          <xdr:cNvPr id="6" name="1 Imagen" descr="LOGO_3_300_Trans_Negro.jpg">
            <a:extLst>
              <a:ext uri="{FF2B5EF4-FFF2-40B4-BE49-F238E27FC236}">
                <a16:creationId xmlns:a16="http://schemas.microsoft.com/office/drawing/2014/main" id="{00000000-0008-0000-0300-000006000000}"/>
              </a:ext>
            </a:extLst>
          </xdr:cNvPr>
          <xdr:cNvPicPr/>
        </xdr:nvPicPr>
        <xdr:blipFill>
          <a:blip xmlns:r="http://schemas.openxmlformats.org/officeDocument/2006/relationships" r:embed="rId1">
            <a:clrChange>
              <a:clrFrom>
                <a:srgbClr val="FFFFFF"/>
              </a:clrFrom>
              <a:clrTo>
                <a:srgbClr val="FFFFFF">
                  <a:alpha val="0"/>
                </a:srgbClr>
              </a:clrTo>
            </a:clrChange>
          </a:blip>
          <a:stretch>
            <a:fillRect/>
          </a:stretch>
        </xdr:blipFill>
        <xdr:spPr>
          <a:xfrm>
            <a:off x="352425" y="200025"/>
            <a:ext cx="2257425" cy="304800"/>
          </a:xfrm>
          <a:prstGeom prst="rect">
            <a:avLst/>
          </a:prstGeom>
        </xdr:spPr>
      </xdr:pic>
      <xdr:sp macro="" textlink="">
        <xdr:nvSpPr>
          <xdr:cNvPr id="7" name="CuadroTexto 6">
            <a:extLst>
              <a:ext uri="{FF2B5EF4-FFF2-40B4-BE49-F238E27FC236}">
                <a16:creationId xmlns:a16="http://schemas.microsoft.com/office/drawing/2014/main" id="{00000000-0008-0000-0300-000007000000}"/>
              </a:ext>
            </a:extLst>
          </xdr:cNvPr>
          <xdr:cNvSpPr txBox="1"/>
        </xdr:nvSpPr>
        <xdr:spPr>
          <a:xfrm>
            <a:off x="1143000" y="533400"/>
            <a:ext cx="160972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000">
                <a:latin typeface="BdE Neue Helvetica 45 Light" panose="020B0403020202020204" pitchFamily="34" charset="0"/>
              </a:rPr>
              <a:t>TARGET 2 - Operaciones</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204105</xdr:colOff>
      <xdr:row>0</xdr:row>
      <xdr:rowOff>204105</xdr:rowOff>
    </xdr:from>
    <xdr:to>
      <xdr:col>1</xdr:col>
      <xdr:colOff>2443841</xdr:colOff>
      <xdr:row>3</xdr:row>
      <xdr:rowOff>77558</xdr:rowOff>
    </xdr:to>
    <xdr:grpSp>
      <xdr:nvGrpSpPr>
        <xdr:cNvPr id="9" name="Grupo 8">
          <a:extLst>
            <a:ext uri="{FF2B5EF4-FFF2-40B4-BE49-F238E27FC236}">
              <a16:creationId xmlns:a16="http://schemas.microsoft.com/office/drawing/2014/main" id="{00000000-0008-0000-0400-000009000000}"/>
            </a:ext>
          </a:extLst>
        </xdr:cNvPr>
        <xdr:cNvGrpSpPr/>
      </xdr:nvGrpSpPr>
      <xdr:grpSpPr>
        <a:xfrm>
          <a:off x="204105" y="204105"/>
          <a:ext cx="2446111" cy="508453"/>
          <a:chOff x="352425" y="200025"/>
          <a:chExt cx="2400300" cy="581025"/>
        </a:xfrm>
      </xdr:grpSpPr>
      <xdr:pic>
        <xdr:nvPicPr>
          <xdr:cNvPr id="10" name="1 Imagen" descr="LOGO_3_300_Trans_Negro.jpg">
            <a:extLst>
              <a:ext uri="{FF2B5EF4-FFF2-40B4-BE49-F238E27FC236}">
                <a16:creationId xmlns:a16="http://schemas.microsoft.com/office/drawing/2014/main" id="{00000000-0008-0000-0400-00000A000000}"/>
              </a:ext>
            </a:extLst>
          </xdr:cNvPr>
          <xdr:cNvPicPr/>
        </xdr:nvPicPr>
        <xdr:blipFill>
          <a:blip xmlns:r="http://schemas.openxmlformats.org/officeDocument/2006/relationships" r:embed="rId1">
            <a:clrChange>
              <a:clrFrom>
                <a:srgbClr val="FFFFFF"/>
              </a:clrFrom>
              <a:clrTo>
                <a:srgbClr val="FFFFFF">
                  <a:alpha val="0"/>
                </a:srgbClr>
              </a:clrTo>
            </a:clrChange>
          </a:blip>
          <a:stretch>
            <a:fillRect/>
          </a:stretch>
        </xdr:blipFill>
        <xdr:spPr>
          <a:xfrm>
            <a:off x="352425" y="200025"/>
            <a:ext cx="2257425" cy="304800"/>
          </a:xfrm>
          <a:prstGeom prst="rect">
            <a:avLst/>
          </a:prstGeom>
        </xdr:spPr>
      </xdr:pic>
      <xdr:sp macro="" textlink="">
        <xdr:nvSpPr>
          <xdr:cNvPr id="11" name="CuadroTexto 10">
            <a:extLst>
              <a:ext uri="{FF2B5EF4-FFF2-40B4-BE49-F238E27FC236}">
                <a16:creationId xmlns:a16="http://schemas.microsoft.com/office/drawing/2014/main" id="{00000000-0008-0000-0400-00000B000000}"/>
              </a:ext>
            </a:extLst>
          </xdr:cNvPr>
          <xdr:cNvSpPr txBox="1"/>
        </xdr:nvSpPr>
        <xdr:spPr>
          <a:xfrm>
            <a:off x="1143000" y="533400"/>
            <a:ext cx="160972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000">
                <a:latin typeface="BdE Neue Helvetica 45 Light" panose="020B0403020202020204" pitchFamily="34" charset="0"/>
              </a:rPr>
              <a:t>TARGET 2 - Operaciones</a:t>
            </a:r>
          </a:p>
        </xdr:txBody>
      </xdr:sp>
    </xdr:grpSp>
    <xdr:clientData/>
  </xdr:twoCellAnchor>
</xdr:wsDr>
</file>

<file path=xl/theme/theme1.xml><?xml version="1.0" encoding="utf-8"?>
<a:theme xmlns:a="http://schemas.openxmlformats.org/drawingml/2006/main" name="Corporativo">
  <a:themeElements>
    <a:clrScheme name="Corporativo">
      <a:dk1>
        <a:sysClr val="windowText" lastClr="000000"/>
      </a:dk1>
      <a:lt1>
        <a:sysClr val="window" lastClr="FFFFFF"/>
      </a:lt1>
      <a:dk2>
        <a:srgbClr val="B2967A"/>
      </a:dk2>
      <a:lt2>
        <a:srgbClr val="B94105"/>
      </a:lt2>
      <a:accent1>
        <a:srgbClr val="B35C48"/>
      </a:accent1>
      <a:accent2>
        <a:srgbClr val="858585"/>
      </a:accent2>
      <a:accent3>
        <a:srgbClr val="DE9738"/>
      </a:accent3>
      <a:accent4>
        <a:srgbClr val="643C28"/>
      </a:accent4>
      <a:accent5>
        <a:srgbClr val="D6AB98"/>
      </a:accent5>
      <a:accent6>
        <a:srgbClr val="C39269"/>
      </a:accent6>
      <a:hlink>
        <a:srgbClr val="B35C48"/>
      </a:hlink>
      <a:folHlink>
        <a:srgbClr val="800080"/>
      </a:folHlink>
    </a:clrScheme>
    <a:fontScheme name="Corporativo">
      <a:majorFont>
        <a:latin typeface="BdE Neue Helvetica 55 Roman"/>
        <a:ea typeface=""/>
        <a:cs typeface=""/>
      </a:majorFont>
      <a:minorFont>
        <a:latin typeface="BdE Neue Helvetica 55 Roman"/>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sedeelectronica.bde.es/sede/es/menu/tramites/servicios/envio-de-documentacion-por-registro-electronico.html" TargetMode="External"/><Relationship Id="rId1" Type="http://schemas.openxmlformats.org/officeDocument/2006/relationships/hyperlink" Target="https://sedeelectronica.bde.es/sede/es/menusup/Firma_electronic/"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https://support.microsoft.com/es-es/office/agregar-o-quitar-una-firma-digital-en-archivos-de-office-70d26dc9-be10-46f1-8efa-719c8b3f1a2d"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16"/>
  <sheetViews>
    <sheetView showGridLines="0" tabSelected="1" zoomScale="90" zoomScaleNormal="90" workbookViewId="0">
      <selection activeCell="F23" sqref="F23"/>
    </sheetView>
  </sheetViews>
  <sheetFormatPr baseColWidth="10" defaultColWidth="11.44140625" defaultRowHeight="15" x14ac:dyDescent="0.2"/>
  <cols>
    <col min="1" max="1" width="3.21875" style="19" customWidth="1"/>
    <col min="2" max="2" width="3.109375" style="19" customWidth="1"/>
    <col min="3" max="3" width="4.77734375" style="19" customWidth="1"/>
    <col min="4" max="4" width="4.21875" style="19" customWidth="1"/>
    <col min="5" max="5" width="6.88671875" style="20" customWidth="1"/>
    <col min="6" max="6" width="162.77734375" style="19" customWidth="1"/>
    <col min="7" max="7" width="10.6640625" style="19" customWidth="1"/>
    <col min="8" max="8" width="3.21875" style="19" customWidth="1"/>
    <col min="9" max="16384" width="11.44140625" style="19"/>
  </cols>
  <sheetData>
    <row r="1" spans="2:8" x14ac:dyDescent="0.2">
      <c r="E1" s="19"/>
      <c r="G1" s="43"/>
    </row>
    <row r="2" spans="2:8" x14ac:dyDescent="0.2">
      <c r="E2" s="19"/>
      <c r="G2" s="43"/>
    </row>
    <row r="3" spans="2:8" x14ac:dyDescent="0.2">
      <c r="E3" s="19"/>
      <c r="G3" s="43"/>
    </row>
    <row r="4" spans="2:8" ht="21" thickBot="1" x14ac:dyDescent="0.35">
      <c r="B4" s="44"/>
      <c r="C4" s="143" t="s">
        <v>155</v>
      </c>
      <c r="D4" s="143"/>
      <c r="E4" s="143"/>
      <c r="F4" s="143"/>
      <c r="G4" s="143"/>
      <c r="H4" s="44"/>
    </row>
    <row r="5" spans="2:8" ht="17.25" thickTop="1" thickBot="1" x14ac:dyDescent="0.3">
      <c r="B5" s="44"/>
      <c r="C5" s="45"/>
      <c r="D5" s="45"/>
      <c r="E5" s="45"/>
      <c r="F5" s="45"/>
      <c r="G5" s="45"/>
      <c r="H5" s="44"/>
    </row>
    <row r="6" spans="2:8" ht="120.75" customHeight="1" x14ac:dyDescent="0.2">
      <c r="B6" s="44"/>
      <c r="C6" s="46">
        <v>1</v>
      </c>
      <c r="D6" s="144" t="s">
        <v>141</v>
      </c>
      <c r="E6" s="144"/>
      <c r="F6" s="144"/>
      <c r="G6" s="144"/>
      <c r="H6" s="44"/>
    </row>
    <row r="7" spans="2:8" ht="15.75" x14ac:dyDescent="0.2">
      <c r="B7" s="44"/>
      <c r="C7" s="47">
        <v>2</v>
      </c>
      <c r="D7" s="145" t="s">
        <v>157</v>
      </c>
      <c r="E7" s="145"/>
      <c r="F7" s="145"/>
      <c r="G7" s="145"/>
      <c r="H7" s="44"/>
    </row>
    <row r="8" spans="2:8" ht="26.25" customHeight="1" x14ac:dyDescent="0.2">
      <c r="B8" s="44"/>
      <c r="C8" s="48">
        <v>3</v>
      </c>
      <c r="D8" s="146" t="s">
        <v>156</v>
      </c>
      <c r="E8" s="146"/>
      <c r="F8" s="146"/>
      <c r="G8" s="146"/>
      <c r="H8" s="44"/>
    </row>
    <row r="9" spans="2:8" ht="15.75" x14ac:dyDescent="0.2">
      <c r="B9" s="44"/>
      <c r="C9" s="47"/>
      <c r="D9" s="49" t="s">
        <v>0</v>
      </c>
      <c r="E9" s="147" t="s">
        <v>139</v>
      </c>
      <c r="F9" s="147"/>
      <c r="G9" s="147"/>
      <c r="H9" s="44"/>
    </row>
    <row r="10" spans="2:8" ht="46.5" customHeight="1" x14ac:dyDescent="0.2">
      <c r="B10" s="44"/>
      <c r="C10" s="50"/>
      <c r="D10" s="51" t="s">
        <v>1</v>
      </c>
      <c r="E10" s="148" t="s">
        <v>128</v>
      </c>
      <c r="F10" s="148"/>
      <c r="G10" s="148"/>
      <c r="H10" s="44"/>
    </row>
    <row r="11" spans="2:8" ht="56.25" customHeight="1" x14ac:dyDescent="0.2">
      <c r="B11" s="44"/>
      <c r="C11" s="52"/>
      <c r="D11" s="53"/>
      <c r="E11" s="54"/>
      <c r="F11" s="55" t="s">
        <v>2</v>
      </c>
      <c r="G11" s="54"/>
      <c r="H11" s="44"/>
    </row>
    <row r="12" spans="2:8" ht="45" customHeight="1" thickBot="1" x14ac:dyDescent="0.25">
      <c r="B12" s="44"/>
      <c r="C12" s="56">
        <v>5</v>
      </c>
      <c r="D12" s="140" t="s">
        <v>140</v>
      </c>
      <c r="E12" s="140"/>
      <c r="F12" s="140"/>
      <c r="G12" s="140"/>
      <c r="H12" s="44"/>
    </row>
    <row r="13" spans="2:8" ht="8.25" customHeight="1" x14ac:dyDescent="0.2">
      <c r="B13" s="44"/>
      <c r="C13" s="52"/>
      <c r="D13" s="52"/>
      <c r="E13" s="53"/>
      <c r="F13" s="52"/>
      <c r="G13" s="52"/>
      <c r="H13" s="44"/>
    </row>
    <row r="14" spans="2:8" ht="15.75" x14ac:dyDescent="0.2">
      <c r="B14" s="44"/>
      <c r="C14" s="141" t="s">
        <v>3</v>
      </c>
      <c r="D14" s="141"/>
      <c r="E14" s="141"/>
      <c r="F14" s="141"/>
      <c r="G14" s="141"/>
      <c r="H14" s="44"/>
    </row>
    <row r="15" spans="2:8" ht="21" customHeight="1" x14ac:dyDescent="0.2">
      <c r="B15" s="44"/>
      <c r="C15" s="142" t="s">
        <v>4</v>
      </c>
      <c r="D15" s="142"/>
      <c r="E15" s="142"/>
      <c r="F15" s="142"/>
      <c r="G15" s="142"/>
      <c r="H15" s="44"/>
    </row>
    <row r="16" spans="2:8" ht="20.25" customHeight="1" x14ac:dyDescent="0.2">
      <c r="B16" s="44"/>
      <c r="C16" s="44"/>
      <c r="D16" s="44"/>
      <c r="E16" s="57"/>
      <c r="F16" s="44"/>
      <c r="G16" s="44"/>
      <c r="H16" s="44"/>
    </row>
  </sheetData>
  <mergeCells count="9">
    <mergeCell ref="D12:G12"/>
    <mergeCell ref="C14:G14"/>
    <mergeCell ref="C15:G15"/>
    <mergeCell ref="C4:G4"/>
    <mergeCell ref="D6:G6"/>
    <mergeCell ref="D7:G7"/>
    <mergeCell ref="D8:G8"/>
    <mergeCell ref="E9:G9"/>
    <mergeCell ref="E10:G10"/>
  </mergeCells>
  <hyperlinks>
    <hyperlink ref="C15" r:id="rId1" xr:uid="{00000000-0004-0000-0000-000000000000}"/>
    <hyperlink ref="F11" r:id="rId2" xr:uid="{00000000-0004-0000-0000-000001000000}"/>
  </hyperlinks>
  <pageMargins left="0.7" right="0.7" top="0.75" bottom="0.75" header="0.3" footer="0.3"/>
  <pageSetup paperSize="9" orientation="portrait" r:id="rId3"/>
  <headerFooter>
    <oddHeader>&amp;L&amp;"Calibri"&amp;10&amp;K000000Confidential&amp;1#</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H13"/>
  <sheetViews>
    <sheetView showGridLines="0" zoomScale="90" zoomScaleNormal="90" workbookViewId="0">
      <selection activeCell="D11" sqref="D11:G11"/>
    </sheetView>
  </sheetViews>
  <sheetFormatPr baseColWidth="10" defaultColWidth="11.44140625" defaultRowHeight="15" x14ac:dyDescent="0.2"/>
  <cols>
    <col min="1" max="2" width="3.21875" style="58" customWidth="1"/>
    <col min="3" max="3" width="5.21875" style="58" customWidth="1"/>
    <col min="4" max="7" width="47.5546875" style="58" customWidth="1"/>
    <col min="8" max="8" width="3.21875" style="58" customWidth="1"/>
    <col min="9" max="16384" width="11.44140625" style="58"/>
  </cols>
  <sheetData>
    <row r="1" spans="2:8" ht="14.25" customHeight="1" x14ac:dyDescent="0.2"/>
    <row r="2" spans="2:8" ht="14.25" customHeight="1" x14ac:dyDescent="0.2"/>
    <row r="3" spans="2:8" ht="14.25" customHeight="1" x14ac:dyDescent="0.2"/>
    <row r="4" spans="2:8" s="60" customFormat="1" ht="21" thickBot="1" x14ac:dyDescent="0.35">
      <c r="B4" s="59"/>
      <c r="C4" s="143" t="s">
        <v>5</v>
      </c>
      <c r="D4" s="143"/>
      <c r="E4" s="143"/>
      <c r="F4" s="143"/>
      <c r="G4" s="143"/>
      <c r="H4" s="59"/>
    </row>
    <row r="5" spans="2:8" ht="24.75" customHeight="1" thickTop="1" thickBot="1" x14ac:dyDescent="0.25">
      <c r="B5" s="61"/>
      <c r="C5" s="61"/>
      <c r="D5" s="61"/>
      <c r="E5" s="61"/>
      <c r="F5" s="61"/>
      <c r="G5" s="61"/>
      <c r="H5" s="61"/>
    </row>
    <row r="6" spans="2:8" ht="37.5" customHeight="1" x14ac:dyDescent="0.2">
      <c r="B6" s="61"/>
      <c r="C6" s="46">
        <v>1</v>
      </c>
      <c r="D6" s="150" t="s">
        <v>129</v>
      </c>
      <c r="E6" s="150"/>
      <c r="F6" s="150"/>
      <c r="G6" s="150"/>
      <c r="H6" s="61"/>
    </row>
    <row r="7" spans="2:8" s="62" customFormat="1" ht="37.5" customHeight="1" x14ac:dyDescent="0.2">
      <c r="B7" s="44"/>
      <c r="C7" s="47">
        <v>2</v>
      </c>
      <c r="D7" s="145" t="s">
        <v>130</v>
      </c>
      <c r="E7" s="145"/>
      <c r="F7" s="145"/>
      <c r="G7" s="145"/>
      <c r="H7" s="44"/>
    </row>
    <row r="8" spans="2:8" s="62" customFormat="1" ht="51.75" customHeight="1" x14ac:dyDescent="0.2">
      <c r="B8" s="44"/>
      <c r="C8" s="48">
        <v>3</v>
      </c>
      <c r="D8" s="146" t="s">
        <v>131</v>
      </c>
      <c r="E8" s="146"/>
      <c r="F8" s="146"/>
      <c r="G8" s="146"/>
      <c r="H8" s="44"/>
    </row>
    <row r="9" spans="2:8" s="62" customFormat="1" ht="245.25" customHeight="1" x14ac:dyDescent="0.2">
      <c r="B9" s="44"/>
      <c r="C9" s="47"/>
      <c r="D9" s="54"/>
      <c r="E9" s="54"/>
      <c r="F9" s="54"/>
      <c r="G9" s="54"/>
      <c r="H9" s="44"/>
    </row>
    <row r="10" spans="2:8" s="62" customFormat="1" ht="37.5" customHeight="1" x14ac:dyDescent="0.2">
      <c r="B10" s="44"/>
      <c r="C10" s="48">
        <v>4</v>
      </c>
      <c r="D10" s="146" t="s">
        <v>132</v>
      </c>
      <c r="E10" s="146"/>
      <c r="F10" s="146"/>
      <c r="G10" s="146"/>
      <c r="H10" s="44"/>
    </row>
    <row r="11" spans="2:8" s="62" customFormat="1" ht="18.75" customHeight="1" x14ac:dyDescent="0.2">
      <c r="B11" s="44"/>
      <c r="C11" s="47"/>
      <c r="D11" s="151" t="s">
        <v>6</v>
      </c>
      <c r="E11" s="151"/>
      <c r="F11" s="151"/>
      <c r="G11" s="151"/>
      <c r="H11" s="44"/>
    </row>
    <row r="12" spans="2:8" ht="18.75" customHeight="1" thickBot="1" x14ac:dyDescent="0.25">
      <c r="B12" s="61"/>
      <c r="C12" s="56">
        <v>5</v>
      </c>
      <c r="D12" s="149" t="s">
        <v>133</v>
      </c>
      <c r="E12" s="149"/>
      <c r="F12" s="149"/>
      <c r="G12" s="149"/>
      <c r="H12" s="61"/>
    </row>
    <row r="13" spans="2:8" ht="21" customHeight="1" x14ac:dyDescent="0.2">
      <c r="B13" s="61"/>
      <c r="C13" s="63"/>
      <c r="D13" s="63"/>
      <c r="E13" s="63"/>
      <c r="F13" s="63"/>
      <c r="G13" s="63"/>
      <c r="H13" s="61"/>
    </row>
  </sheetData>
  <mergeCells count="7">
    <mergeCell ref="D12:G12"/>
    <mergeCell ref="C4:G4"/>
    <mergeCell ref="D6:G6"/>
    <mergeCell ref="D7:G7"/>
    <mergeCell ref="D8:G8"/>
    <mergeCell ref="D10:G10"/>
    <mergeCell ref="D11:G11"/>
  </mergeCells>
  <hyperlinks>
    <hyperlink ref="D11" r:id="rId1" xr:uid="{00000000-0004-0000-0100-000000000000}"/>
  </hyperlinks>
  <pageMargins left="0.7" right="0.7" top="0.75" bottom="0.75" header="0.3" footer="0.3"/>
  <pageSetup paperSize="9" orientation="portrait" r:id="rId2"/>
  <headerFooter>
    <oddHeader>&amp;L&amp;"Calibri"&amp;10&amp;K000000Confidential&amp;1#</oddHead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7" tint="-0.499984740745262"/>
  </sheetPr>
  <dimension ref="B1:AE56"/>
  <sheetViews>
    <sheetView zoomScale="80" zoomScaleNormal="80" workbookViewId="0">
      <selection activeCell="M21" sqref="M21"/>
    </sheetView>
  </sheetViews>
  <sheetFormatPr baseColWidth="10" defaultRowHeight="20.25" x14ac:dyDescent="0.2"/>
  <cols>
    <col min="1" max="1" width="3.109375" style="1" customWidth="1"/>
    <col min="2" max="2" width="5.6640625" style="2" customWidth="1"/>
    <col min="3" max="3" width="21.88671875" style="3" customWidth="1"/>
    <col min="4" max="4" width="67.21875" style="1" customWidth="1"/>
    <col min="5" max="8" width="11.6640625" style="1" customWidth="1"/>
    <col min="9" max="9" width="14" style="1" customWidth="1"/>
    <col min="10" max="14" width="8.88671875" style="1" customWidth="1"/>
    <col min="15" max="15" width="27.77734375" style="1" customWidth="1"/>
    <col min="16" max="16" width="18.33203125" style="1" customWidth="1"/>
    <col min="17" max="30" width="11.5546875" style="1"/>
    <col min="31" max="31" width="26" style="5" hidden="1" customWidth="1"/>
    <col min="32" max="16384" width="11.5546875" style="1"/>
  </cols>
  <sheetData>
    <row r="1" spans="2:31" ht="19.5" customHeight="1" x14ac:dyDescent="0.2"/>
    <row r="2" spans="2:31" ht="19.5" customHeight="1" x14ac:dyDescent="0.2"/>
    <row r="3" spans="2:31" ht="19.5" customHeight="1" x14ac:dyDescent="0.2">
      <c r="AE3" s="17" t="s">
        <v>22</v>
      </c>
    </row>
    <row r="4" spans="2:31" ht="21" customHeight="1" thickBot="1" x14ac:dyDescent="0.35">
      <c r="B4" s="155" t="s">
        <v>99</v>
      </c>
      <c r="C4" s="155"/>
      <c r="D4" s="155"/>
      <c r="E4" s="155"/>
      <c r="F4" s="155"/>
      <c r="G4" s="155"/>
      <c r="H4" s="155"/>
      <c r="I4" s="155"/>
      <c r="J4" s="155"/>
      <c r="K4" s="155"/>
      <c r="L4" s="155"/>
      <c r="M4" s="155"/>
      <c r="N4" s="155"/>
      <c r="O4" s="155"/>
      <c r="P4" s="155"/>
      <c r="AE4" s="18" t="s">
        <v>136</v>
      </c>
    </row>
    <row r="5" spans="2:31" ht="24.75" customHeight="1" thickTop="1" thickBot="1" x14ac:dyDescent="0.25">
      <c r="AE5" s="18" t="s">
        <v>137</v>
      </c>
    </row>
    <row r="6" spans="2:31" ht="21" thickBot="1" x14ac:dyDescent="0.3">
      <c r="C6" s="66" t="s">
        <v>20</v>
      </c>
      <c r="D6" s="67">
        <v>45658</v>
      </c>
      <c r="AE6" s="18" t="s">
        <v>138</v>
      </c>
    </row>
    <row r="7" spans="2:31" ht="6" customHeight="1" thickBot="1" x14ac:dyDescent="0.3">
      <c r="C7" s="68"/>
      <c r="D7" s="37"/>
    </row>
    <row r="8" spans="2:31" ht="21" thickBot="1" x14ac:dyDescent="0.3">
      <c r="C8" s="66" t="s">
        <v>21</v>
      </c>
      <c r="D8" s="69"/>
    </row>
    <row r="9" spans="2:31" ht="6" customHeight="1" thickBot="1" x14ac:dyDescent="0.3">
      <c r="C9" s="68"/>
      <c r="D9" s="37"/>
    </row>
    <row r="10" spans="2:31" ht="36.75" thickBot="1" x14ac:dyDescent="0.3">
      <c r="C10" s="66" t="s">
        <v>22</v>
      </c>
      <c r="D10" s="71" t="s">
        <v>51</v>
      </c>
    </row>
    <row r="11" spans="2:31" ht="6" customHeight="1" thickBot="1" x14ac:dyDescent="0.3">
      <c r="C11" s="68"/>
      <c r="D11" s="37"/>
    </row>
    <row r="12" spans="2:31" ht="36.75" thickBot="1" x14ac:dyDescent="0.3">
      <c r="C12" s="66" t="s">
        <v>23</v>
      </c>
      <c r="D12" s="71"/>
    </row>
    <row r="13" spans="2:31" ht="6" customHeight="1" thickBot="1" x14ac:dyDescent="0.3">
      <c r="C13" s="68"/>
      <c r="D13" s="37"/>
    </row>
    <row r="14" spans="2:31" ht="21" thickBot="1" x14ac:dyDescent="0.3">
      <c r="C14" s="66" t="s">
        <v>24</v>
      </c>
      <c r="D14" s="70"/>
    </row>
    <row r="15" spans="2:31" ht="19.5" customHeight="1" x14ac:dyDescent="0.2"/>
    <row r="16" spans="2:31" ht="19.5" customHeight="1" x14ac:dyDescent="0.2">
      <c r="B16" s="11"/>
    </row>
    <row r="17" spans="2:31" ht="19.5" customHeight="1" thickBot="1" x14ac:dyDescent="0.25"/>
    <row r="18" spans="2:31" s="38" customFormat="1" ht="21" customHeight="1" thickBot="1" x14ac:dyDescent="0.25">
      <c r="B18" s="156" t="s">
        <v>25</v>
      </c>
      <c r="C18" s="158" t="s">
        <v>26</v>
      </c>
      <c r="D18" s="158" t="s">
        <v>27</v>
      </c>
      <c r="E18" s="167"/>
      <c r="F18" s="168"/>
      <c r="G18" s="168"/>
      <c r="H18" s="168"/>
      <c r="I18" s="169"/>
      <c r="J18" s="160" t="s">
        <v>28</v>
      </c>
      <c r="K18" s="161"/>
      <c r="L18" s="162" t="s">
        <v>29</v>
      </c>
      <c r="M18" s="163"/>
      <c r="N18" s="164"/>
      <c r="O18" s="165" t="s">
        <v>126</v>
      </c>
      <c r="P18" s="158" t="s">
        <v>127</v>
      </c>
      <c r="AE18" s="20"/>
    </row>
    <row r="19" spans="2:31" s="20" customFormat="1" ht="112.5" customHeight="1" thickBot="1" x14ac:dyDescent="0.25">
      <c r="B19" s="157"/>
      <c r="C19" s="159"/>
      <c r="D19" s="159"/>
      <c r="E19" s="39" t="s">
        <v>53</v>
      </c>
      <c r="F19" s="39" t="s">
        <v>54</v>
      </c>
      <c r="G19" s="39" t="s">
        <v>52</v>
      </c>
      <c r="H19" s="39" t="s">
        <v>123</v>
      </c>
      <c r="I19" s="40" t="s">
        <v>135</v>
      </c>
      <c r="J19" s="40" t="s">
        <v>30</v>
      </c>
      <c r="K19" s="40" t="s">
        <v>31</v>
      </c>
      <c r="L19" s="41" t="s">
        <v>32</v>
      </c>
      <c r="M19" s="42" t="s">
        <v>33</v>
      </c>
      <c r="N19" s="42" t="s">
        <v>34</v>
      </c>
      <c r="O19" s="166"/>
      <c r="P19" s="159"/>
    </row>
    <row r="20" spans="2:31" s="19" customFormat="1" ht="36" customHeight="1" x14ac:dyDescent="0.2">
      <c r="B20" s="152" t="s">
        <v>35</v>
      </c>
      <c r="C20" s="103" t="s">
        <v>55</v>
      </c>
      <c r="D20" s="104" t="s">
        <v>171</v>
      </c>
      <c r="E20" s="105" t="s">
        <v>46</v>
      </c>
      <c r="F20" s="84" t="s">
        <v>46</v>
      </c>
      <c r="G20" s="84" t="s">
        <v>37</v>
      </c>
      <c r="H20" s="84" t="s">
        <v>36</v>
      </c>
      <c r="I20" s="85" t="s">
        <v>36</v>
      </c>
      <c r="J20" s="131" t="s">
        <v>38</v>
      </c>
      <c r="K20" s="132" t="s">
        <v>41</v>
      </c>
      <c r="L20" s="117"/>
      <c r="M20" s="121"/>
      <c r="N20" s="125"/>
      <c r="O20" s="127"/>
      <c r="P20" s="101"/>
      <c r="AE20" s="20"/>
    </row>
    <row r="21" spans="2:31" s="19" customFormat="1" ht="25.5" customHeight="1" x14ac:dyDescent="0.2">
      <c r="B21" s="153"/>
      <c r="C21" s="86" t="s">
        <v>57</v>
      </c>
      <c r="D21" s="87" t="s">
        <v>56</v>
      </c>
      <c r="E21" s="83" t="s">
        <v>37</v>
      </c>
      <c r="F21" s="84" t="s">
        <v>37</v>
      </c>
      <c r="G21" s="84" t="s">
        <v>37</v>
      </c>
      <c r="H21" s="84" t="s">
        <v>36</v>
      </c>
      <c r="I21" s="85" t="s">
        <v>36</v>
      </c>
      <c r="J21" s="131" t="s">
        <v>38</v>
      </c>
      <c r="K21" s="130" t="s">
        <v>41</v>
      </c>
      <c r="L21" s="123"/>
      <c r="M21" s="124"/>
      <c r="N21" s="126"/>
      <c r="O21" s="21"/>
      <c r="P21" s="22"/>
      <c r="AE21" s="20"/>
    </row>
    <row r="22" spans="2:31" s="19" customFormat="1" ht="25.5" customHeight="1" x14ac:dyDescent="0.2">
      <c r="B22" s="153"/>
      <c r="C22" s="86" t="s">
        <v>59</v>
      </c>
      <c r="D22" s="87" t="s">
        <v>58</v>
      </c>
      <c r="E22" s="83" t="s">
        <v>37</v>
      </c>
      <c r="F22" s="84" t="s">
        <v>37</v>
      </c>
      <c r="G22" s="84" t="s">
        <v>37</v>
      </c>
      <c r="H22" s="84" t="s">
        <v>36</v>
      </c>
      <c r="I22" s="85" t="s">
        <v>36</v>
      </c>
      <c r="J22" s="131" t="s">
        <v>38</v>
      </c>
      <c r="K22" s="130" t="s">
        <v>41</v>
      </c>
      <c r="L22" s="123"/>
      <c r="M22" s="124"/>
      <c r="N22" s="126"/>
      <c r="O22" s="21"/>
      <c r="P22" s="22"/>
      <c r="AE22" s="20"/>
    </row>
    <row r="23" spans="2:31" s="19" customFormat="1" ht="25.5" customHeight="1" x14ac:dyDescent="0.2">
      <c r="B23" s="153"/>
      <c r="C23" s="86" t="s">
        <v>142</v>
      </c>
      <c r="D23" s="87" t="s">
        <v>143</v>
      </c>
      <c r="E23" s="84" t="s">
        <v>46</v>
      </c>
      <c r="F23" s="84" t="s">
        <v>46</v>
      </c>
      <c r="G23" s="84" t="s">
        <v>46</v>
      </c>
      <c r="H23" s="84" t="s">
        <v>36</v>
      </c>
      <c r="I23" s="85" t="s">
        <v>36</v>
      </c>
      <c r="J23" s="106" t="s">
        <v>38</v>
      </c>
      <c r="K23" s="107" t="s">
        <v>38</v>
      </c>
      <c r="L23" s="123"/>
      <c r="M23" s="124"/>
      <c r="N23" s="126"/>
      <c r="O23" s="21"/>
      <c r="P23" s="22"/>
      <c r="AE23" s="20"/>
    </row>
    <row r="24" spans="2:31" s="19" customFormat="1" ht="25.5" customHeight="1" thickBot="1" x14ac:dyDescent="0.25">
      <c r="B24" s="81"/>
      <c r="C24" s="88" t="s">
        <v>144</v>
      </c>
      <c r="D24" s="89" t="s">
        <v>145</v>
      </c>
      <c r="E24" s="84" t="s">
        <v>36</v>
      </c>
      <c r="F24" s="84" t="s">
        <v>37</v>
      </c>
      <c r="G24" s="84" t="s">
        <v>37</v>
      </c>
      <c r="H24" s="84" t="s">
        <v>36</v>
      </c>
      <c r="I24" s="85" t="s">
        <v>36</v>
      </c>
      <c r="J24" s="108" t="s">
        <v>38</v>
      </c>
      <c r="K24" s="109" t="s">
        <v>38</v>
      </c>
      <c r="L24" s="123"/>
      <c r="M24" s="124"/>
      <c r="N24" s="126"/>
      <c r="O24" s="21"/>
      <c r="P24" s="22"/>
      <c r="AE24" s="20"/>
    </row>
    <row r="25" spans="2:31" s="19" customFormat="1" ht="25.5" customHeight="1" x14ac:dyDescent="0.2">
      <c r="B25" s="152" t="s">
        <v>42</v>
      </c>
      <c r="C25" s="86" t="s">
        <v>78</v>
      </c>
      <c r="D25" s="87" t="s">
        <v>146</v>
      </c>
      <c r="E25" s="105" t="s">
        <v>46</v>
      </c>
      <c r="F25" s="94" t="s">
        <v>36</v>
      </c>
      <c r="G25" s="94" t="s">
        <v>36</v>
      </c>
      <c r="H25" s="94" t="s">
        <v>36</v>
      </c>
      <c r="I25" s="113" t="s">
        <v>36</v>
      </c>
      <c r="J25" s="111" t="s">
        <v>38</v>
      </c>
      <c r="K25" s="112" t="s">
        <v>38</v>
      </c>
      <c r="L25" s="117"/>
      <c r="M25" s="121"/>
      <c r="N25" s="125"/>
      <c r="O25" s="127"/>
      <c r="P25" s="101"/>
      <c r="AE25" s="20"/>
    </row>
    <row r="26" spans="2:31" s="19" customFormat="1" ht="25.5" customHeight="1" x14ac:dyDescent="0.2">
      <c r="B26" s="153"/>
      <c r="C26" s="86" t="s">
        <v>79</v>
      </c>
      <c r="D26" s="87" t="s">
        <v>60</v>
      </c>
      <c r="E26" s="83" t="s">
        <v>46</v>
      </c>
      <c r="F26" s="84" t="s">
        <v>36</v>
      </c>
      <c r="G26" s="84" t="s">
        <v>36</v>
      </c>
      <c r="H26" s="84" t="s">
        <v>36</v>
      </c>
      <c r="I26" s="85" t="s">
        <v>36</v>
      </c>
      <c r="J26" s="106" t="s">
        <v>38</v>
      </c>
      <c r="K26" s="107" t="s">
        <v>38</v>
      </c>
      <c r="L26" s="123"/>
      <c r="M26" s="124"/>
      <c r="N26" s="126"/>
      <c r="O26" s="21"/>
      <c r="P26" s="22"/>
      <c r="AE26" s="20"/>
    </row>
    <row r="27" spans="2:31" s="19" customFormat="1" ht="25.5" customHeight="1" x14ac:dyDescent="0.2">
      <c r="B27" s="153"/>
      <c r="C27" s="86" t="s">
        <v>80</v>
      </c>
      <c r="D27" s="87" t="s">
        <v>61</v>
      </c>
      <c r="E27" s="83" t="s">
        <v>37</v>
      </c>
      <c r="F27" s="84" t="s">
        <v>36</v>
      </c>
      <c r="G27" s="84" t="s">
        <v>36</v>
      </c>
      <c r="H27" s="84" t="s">
        <v>36</v>
      </c>
      <c r="I27" s="85" t="s">
        <v>36</v>
      </c>
      <c r="J27" s="106" t="s">
        <v>38</v>
      </c>
      <c r="K27" s="110" t="s">
        <v>38</v>
      </c>
      <c r="L27" s="123"/>
      <c r="M27" s="124"/>
      <c r="N27" s="126"/>
      <c r="O27" s="21"/>
      <c r="P27" s="22"/>
      <c r="AE27" s="20"/>
    </row>
    <row r="28" spans="2:31" s="19" customFormat="1" ht="25.5" customHeight="1" x14ac:dyDescent="0.2">
      <c r="B28" s="153"/>
      <c r="C28" s="86" t="s">
        <v>97</v>
      </c>
      <c r="D28" s="87" t="s">
        <v>147</v>
      </c>
      <c r="E28" s="83" t="s">
        <v>46</v>
      </c>
      <c r="F28" s="84" t="s">
        <v>36</v>
      </c>
      <c r="G28" s="84" t="s">
        <v>36</v>
      </c>
      <c r="H28" s="84" t="s">
        <v>36</v>
      </c>
      <c r="I28" s="85" t="s">
        <v>36</v>
      </c>
      <c r="J28" s="106" t="s">
        <v>38</v>
      </c>
      <c r="K28" s="110" t="s">
        <v>38</v>
      </c>
      <c r="L28" s="123"/>
      <c r="M28" s="124"/>
      <c r="N28" s="126"/>
      <c r="O28" s="21"/>
      <c r="P28" s="22"/>
      <c r="AE28" s="20"/>
    </row>
    <row r="29" spans="2:31" s="19" customFormat="1" ht="25.5" customHeight="1" x14ac:dyDescent="0.2">
      <c r="B29" s="153"/>
      <c r="C29" s="86" t="s">
        <v>81</v>
      </c>
      <c r="D29" s="87" t="s">
        <v>148</v>
      </c>
      <c r="E29" s="83" t="s">
        <v>46</v>
      </c>
      <c r="F29" s="84" t="s">
        <v>36</v>
      </c>
      <c r="G29" s="84" t="s">
        <v>36</v>
      </c>
      <c r="H29" s="84" t="s">
        <v>36</v>
      </c>
      <c r="I29" s="85" t="s">
        <v>36</v>
      </c>
      <c r="J29" s="106" t="s">
        <v>38</v>
      </c>
      <c r="K29" s="110" t="s">
        <v>38</v>
      </c>
      <c r="L29" s="123"/>
      <c r="M29" s="124"/>
      <c r="N29" s="126"/>
      <c r="O29" s="21"/>
      <c r="P29" s="22"/>
      <c r="AE29" s="20"/>
    </row>
    <row r="30" spans="2:31" s="19" customFormat="1" ht="25.5" customHeight="1" x14ac:dyDescent="0.2">
      <c r="B30" s="153"/>
      <c r="C30" s="86" t="s">
        <v>149</v>
      </c>
      <c r="D30" s="87" t="s">
        <v>150</v>
      </c>
      <c r="E30" s="83" t="s">
        <v>37</v>
      </c>
      <c r="F30" s="84" t="s">
        <v>36</v>
      </c>
      <c r="G30" s="84" t="s">
        <v>36</v>
      </c>
      <c r="H30" s="84" t="s">
        <v>36</v>
      </c>
      <c r="I30" s="85" t="s">
        <v>36</v>
      </c>
      <c r="J30" s="106" t="s">
        <v>38</v>
      </c>
      <c r="K30" s="110" t="s">
        <v>38</v>
      </c>
      <c r="L30" s="123"/>
      <c r="M30" s="124"/>
      <c r="N30" s="126"/>
      <c r="O30" s="21"/>
      <c r="P30" s="22"/>
      <c r="AE30" s="20"/>
    </row>
    <row r="31" spans="2:31" s="19" customFormat="1" ht="25.5" customHeight="1" thickBot="1" x14ac:dyDescent="0.25">
      <c r="B31" s="153"/>
      <c r="C31" s="95" t="s">
        <v>151</v>
      </c>
      <c r="D31" s="96" t="s">
        <v>152</v>
      </c>
      <c r="E31" s="97" t="s">
        <v>37</v>
      </c>
      <c r="F31" s="98" t="s">
        <v>36</v>
      </c>
      <c r="G31" s="98" t="s">
        <v>36</v>
      </c>
      <c r="H31" s="98" t="s">
        <v>36</v>
      </c>
      <c r="I31" s="99" t="s">
        <v>36</v>
      </c>
      <c r="J31" s="108" t="s">
        <v>38</v>
      </c>
      <c r="K31" s="110" t="s">
        <v>38</v>
      </c>
      <c r="L31" s="118"/>
      <c r="M31" s="122"/>
      <c r="N31" s="120"/>
      <c r="O31" s="24"/>
      <c r="P31" s="25"/>
      <c r="AE31" s="20"/>
    </row>
    <row r="32" spans="2:31" s="19" customFormat="1" ht="25.5" customHeight="1" x14ac:dyDescent="0.2">
      <c r="B32" s="152" t="s">
        <v>44</v>
      </c>
      <c r="C32" s="103" t="s">
        <v>82</v>
      </c>
      <c r="D32" s="104" t="s">
        <v>62</v>
      </c>
      <c r="E32" s="105" t="s">
        <v>36</v>
      </c>
      <c r="F32" s="94" t="s">
        <v>37</v>
      </c>
      <c r="G32" s="94" t="s">
        <v>36</v>
      </c>
      <c r="H32" s="94" t="s">
        <v>36</v>
      </c>
      <c r="I32" s="113" t="s">
        <v>36</v>
      </c>
      <c r="J32" s="112" t="s">
        <v>38</v>
      </c>
      <c r="K32" s="114" t="s">
        <v>38</v>
      </c>
      <c r="L32" s="117"/>
      <c r="M32" s="121"/>
      <c r="N32" s="125"/>
      <c r="O32" s="127"/>
      <c r="P32" s="128"/>
      <c r="AE32" s="20"/>
    </row>
    <row r="33" spans="2:31" s="19" customFormat="1" ht="25.5" customHeight="1" x14ac:dyDescent="0.2">
      <c r="B33" s="153"/>
      <c r="C33" s="86" t="s">
        <v>83</v>
      </c>
      <c r="D33" s="87" t="s">
        <v>63</v>
      </c>
      <c r="E33" s="83" t="s">
        <v>36</v>
      </c>
      <c r="F33" s="84" t="s">
        <v>46</v>
      </c>
      <c r="G33" s="84" t="s">
        <v>36</v>
      </c>
      <c r="H33" s="84" t="s">
        <v>36</v>
      </c>
      <c r="I33" s="85" t="s">
        <v>36</v>
      </c>
      <c r="J33" s="106" t="s">
        <v>38</v>
      </c>
      <c r="K33" s="107" t="s">
        <v>38</v>
      </c>
      <c r="L33" s="123"/>
      <c r="M33" s="124"/>
      <c r="N33" s="126"/>
      <c r="O33" s="21"/>
      <c r="P33" s="26"/>
      <c r="AE33" s="20"/>
    </row>
    <row r="34" spans="2:31" s="19" customFormat="1" ht="25.5" customHeight="1" x14ac:dyDescent="0.2">
      <c r="B34" s="153"/>
      <c r="C34" s="86" t="s">
        <v>84</v>
      </c>
      <c r="D34" s="87" t="s">
        <v>64</v>
      </c>
      <c r="E34" s="83" t="s">
        <v>36</v>
      </c>
      <c r="F34" s="84" t="s">
        <v>46</v>
      </c>
      <c r="G34" s="84" t="s">
        <v>36</v>
      </c>
      <c r="H34" s="84" t="s">
        <v>36</v>
      </c>
      <c r="I34" s="85" t="s">
        <v>36</v>
      </c>
      <c r="J34" s="129" t="s">
        <v>41</v>
      </c>
      <c r="K34" s="130" t="s">
        <v>38</v>
      </c>
      <c r="L34" s="123"/>
      <c r="M34" s="124"/>
      <c r="N34" s="126"/>
      <c r="O34" s="21"/>
      <c r="P34" s="26"/>
      <c r="AE34" s="20"/>
    </row>
    <row r="35" spans="2:31" s="19" customFormat="1" ht="25.5" customHeight="1" x14ac:dyDescent="0.2">
      <c r="B35" s="153"/>
      <c r="C35" s="86" t="s">
        <v>85</v>
      </c>
      <c r="D35" s="87" t="s">
        <v>65</v>
      </c>
      <c r="E35" s="83" t="s">
        <v>36</v>
      </c>
      <c r="F35" s="84" t="s">
        <v>37</v>
      </c>
      <c r="G35" s="84" t="s">
        <v>36</v>
      </c>
      <c r="H35" s="84" t="s">
        <v>36</v>
      </c>
      <c r="I35" s="85" t="s">
        <v>36</v>
      </c>
      <c r="J35" s="110" t="s">
        <v>38</v>
      </c>
      <c r="K35" s="107" t="s">
        <v>38</v>
      </c>
      <c r="L35" s="123"/>
      <c r="M35" s="124"/>
      <c r="N35" s="126"/>
      <c r="O35" s="21"/>
      <c r="P35" s="26"/>
      <c r="AE35" s="20"/>
    </row>
    <row r="36" spans="2:31" s="19" customFormat="1" ht="25.5" customHeight="1" x14ac:dyDescent="0.2">
      <c r="B36" s="153"/>
      <c r="C36" s="86" t="s">
        <v>86</v>
      </c>
      <c r="D36" s="87" t="s">
        <v>66</v>
      </c>
      <c r="E36" s="83" t="s">
        <v>36</v>
      </c>
      <c r="F36" s="84" t="s">
        <v>37</v>
      </c>
      <c r="G36" s="84" t="s">
        <v>36</v>
      </c>
      <c r="H36" s="84" t="s">
        <v>36</v>
      </c>
      <c r="I36" s="85" t="s">
        <v>36</v>
      </c>
      <c r="J36" s="110" t="s">
        <v>38</v>
      </c>
      <c r="K36" s="107" t="s">
        <v>38</v>
      </c>
      <c r="L36" s="123"/>
      <c r="M36" s="124"/>
      <c r="N36" s="126"/>
      <c r="O36" s="21"/>
      <c r="P36" s="26"/>
      <c r="AE36" s="20"/>
    </row>
    <row r="37" spans="2:31" s="19" customFormat="1" ht="25.5" customHeight="1" x14ac:dyDescent="0.2">
      <c r="B37" s="153"/>
      <c r="C37" s="86" t="s">
        <v>87</v>
      </c>
      <c r="D37" s="87" t="s">
        <v>67</v>
      </c>
      <c r="E37" s="83" t="s">
        <v>36</v>
      </c>
      <c r="F37" s="84" t="s">
        <v>37</v>
      </c>
      <c r="G37" s="84" t="s">
        <v>36</v>
      </c>
      <c r="H37" s="84" t="s">
        <v>36</v>
      </c>
      <c r="I37" s="85" t="s">
        <v>36</v>
      </c>
      <c r="J37" s="110" t="s">
        <v>38</v>
      </c>
      <c r="K37" s="107" t="s">
        <v>38</v>
      </c>
      <c r="L37" s="123"/>
      <c r="M37" s="124"/>
      <c r="N37" s="126"/>
      <c r="O37" s="21"/>
      <c r="P37" s="26"/>
      <c r="AE37" s="20"/>
    </row>
    <row r="38" spans="2:31" s="19" customFormat="1" ht="25.5" customHeight="1" x14ac:dyDescent="0.2">
      <c r="B38" s="153"/>
      <c r="C38" s="86" t="s">
        <v>88</v>
      </c>
      <c r="D38" s="87" t="s">
        <v>68</v>
      </c>
      <c r="E38" s="83" t="s">
        <v>36</v>
      </c>
      <c r="F38" s="84" t="s">
        <v>37</v>
      </c>
      <c r="G38" s="84" t="s">
        <v>36</v>
      </c>
      <c r="H38" s="84" t="s">
        <v>36</v>
      </c>
      <c r="I38" s="85" t="s">
        <v>36</v>
      </c>
      <c r="J38" s="110" t="s">
        <v>38</v>
      </c>
      <c r="K38" s="107" t="s">
        <v>38</v>
      </c>
      <c r="L38" s="123"/>
      <c r="M38" s="124"/>
      <c r="N38" s="126"/>
      <c r="O38" s="21"/>
      <c r="P38" s="26"/>
      <c r="AE38" s="20"/>
    </row>
    <row r="39" spans="2:31" s="19" customFormat="1" ht="25.5" customHeight="1" x14ac:dyDescent="0.2">
      <c r="B39" s="153"/>
      <c r="C39" s="86" t="s">
        <v>89</v>
      </c>
      <c r="D39" s="87" t="s">
        <v>69</v>
      </c>
      <c r="E39" s="83" t="s">
        <v>36</v>
      </c>
      <c r="F39" s="84" t="s">
        <v>46</v>
      </c>
      <c r="G39" s="84" t="s">
        <v>36</v>
      </c>
      <c r="H39" s="84" t="s">
        <v>36</v>
      </c>
      <c r="I39" s="85" t="s">
        <v>36</v>
      </c>
      <c r="J39" s="129" t="s">
        <v>41</v>
      </c>
      <c r="K39" s="130" t="s">
        <v>38</v>
      </c>
      <c r="L39" s="123"/>
      <c r="M39" s="124"/>
      <c r="N39" s="126"/>
      <c r="O39" s="21"/>
      <c r="P39" s="26"/>
      <c r="AE39" s="20"/>
    </row>
    <row r="40" spans="2:31" s="19" customFormat="1" ht="25.5" customHeight="1" x14ac:dyDescent="0.2">
      <c r="B40" s="153"/>
      <c r="C40" s="86" t="s">
        <v>90</v>
      </c>
      <c r="D40" s="87" t="s">
        <v>70</v>
      </c>
      <c r="E40" s="83" t="s">
        <v>36</v>
      </c>
      <c r="F40" s="84" t="s">
        <v>37</v>
      </c>
      <c r="G40" s="84" t="s">
        <v>36</v>
      </c>
      <c r="H40" s="84" t="s">
        <v>36</v>
      </c>
      <c r="I40" s="85" t="s">
        <v>36</v>
      </c>
      <c r="J40" s="110" t="s">
        <v>38</v>
      </c>
      <c r="K40" s="107" t="s">
        <v>38</v>
      </c>
      <c r="L40" s="123"/>
      <c r="M40" s="124"/>
      <c r="N40" s="126"/>
      <c r="O40" s="21"/>
      <c r="P40" s="26"/>
      <c r="AE40" s="20"/>
    </row>
    <row r="41" spans="2:31" s="19" customFormat="1" ht="25.5" customHeight="1" x14ac:dyDescent="0.2">
      <c r="B41" s="153"/>
      <c r="C41" s="86" t="s">
        <v>91</v>
      </c>
      <c r="D41" s="87" t="s">
        <v>71</v>
      </c>
      <c r="E41" s="83" t="s">
        <v>36</v>
      </c>
      <c r="F41" s="84" t="s">
        <v>46</v>
      </c>
      <c r="G41" s="84" t="s">
        <v>36</v>
      </c>
      <c r="H41" s="84" t="s">
        <v>36</v>
      </c>
      <c r="I41" s="85" t="s">
        <v>36</v>
      </c>
      <c r="J41" s="110" t="s">
        <v>38</v>
      </c>
      <c r="K41" s="107" t="s">
        <v>38</v>
      </c>
      <c r="L41" s="123"/>
      <c r="M41" s="124"/>
      <c r="N41" s="126"/>
      <c r="O41" s="21"/>
      <c r="P41" s="26"/>
      <c r="AE41" s="20"/>
    </row>
    <row r="42" spans="2:31" s="19" customFormat="1" ht="25.5" customHeight="1" x14ac:dyDescent="0.2">
      <c r="B42" s="153"/>
      <c r="C42" s="86" t="s">
        <v>92</v>
      </c>
      <c r="D42" s="87" t="s">
        <v>72</v>
      </c>
      <c r="E42" s="83" t="s">
        <v>36</v>
      </c>
      <c r="F42" s="84" t="s">
        <v>37</v>
      </c>
      <c r="G42" s="84" t="s">
        <v>36</v>
      </c>
      <c r="H42" s="84" t="s">
        <v>36</v>
      </c>
      <c r="I42" s="85" t="s">
        <v>36</v>
      </c>
      <c r="J42" s="110" t="s">
        <v>38</v>
      </c>
      <c r="K42" s="107" t="s">
        <v>38</v>
      </c>
      <c r="L42" s="123"/>
      <c r="M42" s="124"/>
      <c r="N42" s="126"/>
      <c r="O42" s="21"/>
      <c r="P42" s="26"/>
      <c r="AE42" s="20"/>
    </row>
    <row r="43" spans="2:31" s="19" customFormat="1" ht="25.5" customHeight="1" x14ac:dyDescent="0.2">
      <c r="B43" s="153"/>
      <c r="C43" s="86" t="s">
        <v>153</v>
      </c>
      <c r="D43" s="87" t="s">
        <v>154</v>
      </c>
      <c r="E43" s="83" t="s">
        <v>36</v>
      </c>
      <c r="F43" s="84" t="s">
        <v>37</v>
      </c>
      <c r="G43" s="84" t="s">
        <v>36</v>
      </c>
      <c r="H43" s="84" t="s">
        <v>36</v>
      </c>
      <c r="I43" s="85" t="s">
        <v>36</v>
      </c>
      <c r="J43" s="110" t="s">
        <v>38</v>
      </c>
      <c r="K43" s="107" t="s">
        <v>38</v>
      </c>
      <c r="L43" s="123"/>
      <c r="M43" s="124"/>
      <c r="N43" s="126"/>
      <c r="O43" s="21"/>
      <c r="P43" s="22"/>
      <c r="AE43" s="20"/>
    </row>
    <row r="44" spans="2:31" s="19" customFormat="1" ht="25.5" customHeight="1" x14ac:dyDescent="0.2">
      <c r="B44" s="153"/>
      <c r="C44" s="86" t="s">
        <v>93</v>
      </c>
      <c r="D44" s="87" t="s">
        <v>73</v>
      </c>
      <c r="E44" s="83" t="s">
        <v>36</v>
      </c>
      <c r="F44" s="84" t="s">
        <v>36</v>
      </c>
      <c r="G44" s="84" t="s">
        <v>46</v>
      </c>
      <c r="H44" s="84" t="s">
        <v>36</v>
      </c>
      <c r="I44" s="85" t="s">
        <v>36</v>
      </c>
      <c r="J44" s="129" t="s">
        <v>41</v>
      </c>
      <c r="K44" s="130" t="s">
        <v>38</v>
      </c>
      <c r="L44" s="123"/>
      <c r="M44" s="124"/>
      <c r="N44" s="126"/>
      <c r="O44" s="21"/>
      <c r="P44" s="26"/>
      <c r="AE44" s="20"/>
    </row>
    <row r="45" spans="2:31" s="19" customFormat="1" ht="25.5" customHeight="1" x14ac:dyDescent="0.2">
      <c r="B45" s="153"/>
      <c r="C45" s="86" t="s">
        <v>94</v>
      </c>
      <c r="D45" s="87" t="s">
        <v>74</v>
      </c>
      <c r="E45" s="83" t="s">
        <v>36</v>
      </c>
      <c r="F45" s="84" t="s">
        <v>36</v>
      </c>
      <c r="G45" s="84" t="s">
        <v>46</v>
      </c>
      <c r="H45" s="84" t="s">
        <v>36</v>
      </c>
      <c r="I45" s="85" t="s">
        <v>36</v>
      </c>
      <c r="J45" s="129" t="s">
        <v>41</v>
      </c>
      <c r="K45" s="130" t="s">
        <v>38</v>
      </c>
      <c r="L45" s="123"/>
      <c r="M45" s="124"/>
      <c r="N45" s="126"/>
      <c r="O45" s="21"/>
      <c r="P45" s="26"/>
      <c r="AE45" s="20"/>
    </row>
    <row r="46" spans="2:31" s="19" customFormat="1" ht="25.5" customHeight="1" x14ac:dyDescent="0.2">
      <c r="B46" s="153"/>
      <c r="C46" s="86" t="s">
        <v>95</v>
      </c>
      <c r="D46" s="87" t="s">
        <v>75</v>
      </c>
      <c r="E46" s="83" t="s">
        <v>36</v>
      </c>
      <c r="F46" s="84" t="s">
        <v>36</v>
      </c>
      <c r="G46" s="84" t="s">
        <v>46</v>
      </c>
      <c r="H46" s="84" t="s">
        <v>36</v>
      </c>
      <c r="I46" s="85" t="s">
        <v>36</v>
      </c>
      <c r="J46" s="129" t="s">
        <v>41</v>
      </c>
      <c r="K46" s="130" t="s">
        <v>38</v>
      </c>
      <c r="L46" s="123"/>
      <c r="M46" s="124"/>
      <c r="N46" s="126"/>
      <c r="O46" s="21"/>
      <c r="P46" s="26"/>
      <c r="AE46" s="20"/>
    </row>
    <row r="47" spans="2:31" s="19" customFormat="1" ht="25.5" customHeight="1" x14ac:dyDescent="0.2">
      <c r="B47" s="153"/>
      <c r="C47" s="86" t="s">
        <v>96</v>
      </c>
      <c r="D47" s="87" t="s">
        <v>76</v>
      </c>
      <c r="E47" s="83" t="s">
        <v>36</v>
      </c>
      <c r="F47" s="84" t="s">
        <v>36</v>
      </c>
      <c r="G47" s="84" t="s">
        <v>46</v>
      </c>
      <c r="H47" s="84" t="s">
        <v>36</v>
      </c>
      <c r="I47" s="85" t="s">
        <v>36</v>
      </c>
      <c r="J47" s="129" t="s">
        <v>41</v>
      </c>
      <c r="K47" s="130" t="s">
        <v>38</v>
      </c>
      <c r="L47" s="123"/>
      <c r="M47" s="124"/>
      <c r="N47" s="126"/>
      <c r="O47" s="21"/>
      <c r="P47" s="26"/>
      <c r="AE47" s="20"/>
    </row>
    <row r="48" spans="2:31" s="19" customFormat="1" ht="25.5" customHeight="1" thickBot="1" x14ac:dyDescent="0.25">
      <c r="B48" s="154"/>
      <c r="C48" s="95" t="s">
        <v>98</v>
      </c>
      <c r="D48" s="96" t="s">
        <v>77</v>
      </c>
      <c r="E48" s="97" t="s">
        <v>36</v>
      </c>
      <c r="F48" s="84" t="s">
        <v>36</v>
      </c>
      <c r="G48" s="84" t="s">
        <v>46</v>
      </c>
      <c r="H48" s="84" t="s">
        <v>36</v>
      </c>
      <c r="I48" s="99" t="s">
        <v>36</v>
      </c>
      <c r="J48" s="129" t="s">
        <v>41</v>
      </c>
      <c r="K48" s="130" t="s">
        <v>38</v>
      </c>
      <c r="L48" s="118"/>
      <c r="M48" s="122"/>
      <c r="N48" s="120"/>
      <c r="O48" s="24"/>
      <c r="P48" s="102"/>
      <c r="AE48" s="20"/>
    </row>
    <row r="49" spans="2:31" s="19" customFormat="1" ht="15" customHeight="1" thickBot="1" x14ac:dyDescent="0.25">
      <c r="B49" s="27"/>
      <c r="C49" s="28"/>
      <c r="D49" s="29"/>
      <c r="E49" s="30"/>
      <c r="F49" s="30"/>
      <c r="G49" s="30"/>
      <c r="H49" s="30"/>
      <c r="I49" s="31"/>
      <c r="J49" s="32"/>
      <c r="K49" s="32"/>
      <c r="L49" s="33"/>
      <c r="M49" s="33"/>
      <c r="N49" s="33"/>
      <c r="O49" s="34"/>
      <c r="P49" s="35"/>
      <c r="AE49" s="20"/>
    </row>
    <row r="50" spans="2:31" s="19" customFormat="1" ht="44.25" customHeight="1" thickBot="1" x14ac:dyDescent="0.25">
      <c r="B50" s="36" t="s">
        <v>39</v>
      </c>
      <c r="C50" s="90" t="s">
        <v>165</v>
      </c>
      <c r="D50" s="91" t="s">
        <v>40</v>
      </c>
      <c r="E50" s="137" t="s">
        <v>36</v>
      </c>
      <c r="F50" s="92" t="s">
        <v>36</v>
      </c>
      <c r="G50" s="92" t="s">
        <v>36</v>
      </c>
      <c r="H50" s="92" t="s">
        <v>37</v>
      </c>
      <c r="I50" s="138" t="s">
        <v>36</v>
      </c>
      <c r="J50" s="131" t="s">
        <v>38</v>
      </c>
      <c r="K50" s="132" t="s">
        <v>41</v>
      </c>
      <c r="L50" s="117"/>
      <c r="M50" s="121"/>
      <c r="N50" s="119"/>
      <c r="O50" s="100"/>
      <c r="P50" s="101"/>
      <c r="AE50" s="20"/>
    </row>
    <row r="51" spans="2:31" s="19" customFormat="1" ht="39" customHeight="1" thickBot="1" x14ac:dyDescent="0.25">
      <c r="B51" s="82" t="s">
        <v>42</v>
      </c>
      <c r="C51" s="115" t="s">
        <v>166</v>
      </c>
      <c r="D51" s="104" t="s">
        <v>43</v>
      </c>
      <c r="E51" s="116" t="s">
        <v>36</v>
      </c>
      <c r="F51" s="94" t="s">
        <v>36</v>
      </c>
      <c r="G51" s="94" t="s">
        <v>36</v>
      </c>
      <c r="H51" s="94" t="s">
        <v>36</v>
      </c>
      <c r="I51" s="113" t="s">
        <v>37</v>
      </c>
      <c r="J51" s="133" t="s">
        <v>38</v>
      </c>
      <c r="K51" s="132" t="s">
        <v>41</v>
      </c>
      <c r="L51" s="117"/>
      <c r="M51" s="121"/>
      <c r="N51" s="119"/>
      <c r="O51" s="100"/>
      <c r="P51" s="101"/>
      <c r="AE51" s="20"/>
    </row>
    <row r="52" spans="2:31" s="19" customFormat="1" ht="45" customHeight="1" thickBot="1" x14ac:dyDescent="0.25">
      <c r="B52" s="36" t="s">
        <v>44</v>
      </c>
      <c r="C52" s="135" t="s">
        <v>167</v>
      </c>
      <c r="D52" s="136" t="s">
        <v>45</v>
      </c>
      <c r="E52" s="137" t="s">
        <v>36</v>
      </c>
      <c r="F52" s="92" t="s">
        <v>46</v>
      </c>
      <c r="G52" s="92" t="s">
        <v>36</v>
      </c>
      <c r="H52" s="92" t="s">
        <v>36</v>
      </c>
      <c r="I52" s="93" t="s">
        <v>36</v>
      </c>
      <c r="J52" s="134" t="s">
        <v>38</v>
      </c>
      <c r="K52" s="139" t="s">
        <v>38</v>
      </c>
      <c r="L52" s="118"/>
      <c r="M52" s="122"/>
      <c r="N52" s="120"/>
      <c r="O52" s="23"/>
      <c r="P52" s="102"/>
      <c r="AE52" s="20"/>
    </row>
    <row r="53" spans="2:31" s="4" customFormat="1" ht="21.75" x14ac:dyDescent="0.3">
      <c r="B53" s="5"/>
      <c r="E53" s="12"/>
      <c r="F53" s="12"/>
      <c r="G53" s="12"/>
      <c r="H53" s="13"/>
      <c r="I53" s="13"/>
      <c r="J53" s="14"/>
      <c r="K53" s="14"/>
      <c r="P53" s="13"/>
      <c r="AE53" s="5"/>
    </row>
    <row r="54" spans="2:31" s="4" customFormat="1" ht="21.75" x14ac:dyDescent="0.3">
      <c r="B54" s="5"/>
      <c r="C54" s="15" t="s">
        <v>47</v>
      </c>
      <c r="D54" s="4" t="s">
        <v>48</v>
      </c>
      <c r="J54" s="14"/>
      <c r="K54" s="14"/>
      <c r="L54" s="16" t="s">
        <v>124</v>
      </c>
      <c r="P54" s="13"/>
      <c r="AE54" s="5"/>
    </row>
    <row r="55" spans="2:31" s="4" customFormat="1" ht="21.75" x14ac:dyDescent="0.3">
      <c r="B55" s="5"/>
      <c r="D55" s="4" t="s">
        <v>49</v>
      </c>
      <c r="J55" s="14"/>
      <c r="K55" s="14"/>
      <c r="L55" s="4" t="s">
        <v>125</v>
      </c>
      <c r="P55" s="13"/>
      <c r="AE55" s="5"/>
    </row>
    <row r="56" spans="2:31" s="4" customFormat="1" ht="21.75" x14ac:dyDescent="0.3">
      <c r="B56" s="5"/>
      <c r="D56" s="4" t="s">
        <v>50</v>
      </c>
      <c r="J56" s="14"/>
      <c r="K56" s="14"/>
      <c r="P56" s="13"/>
      <c r="AE56" s="5"/>
    </row>
  </sheetData>
  <mergeCells count="12">
    <mergeCell ref="B20:B23"/>
    <mergeCell ref="B25:B31"/>
    <mergeCell ref="B32:B48"/>
    <mergeCell ref="B4:P4"/>
    <mergeCell ref="B18:B19"/>
    <mergeCell ref="C18:C19"/>
    <mergeCell ref="D18:D19"/>
    <mergeCell ref="J18:K18"/>
    <mergeCell ref="L18:N18"/>
    <mergeCell ref="O18:O19"/>
    <mergeCell ref="P18:P19"/>
    <mergeCell ref="E18:I18"/>
  </mergeCells>
  <dataValidations xWindow="1198" yWindow="556" count="6">
    <dataValidation type="list" allowBlank="1" showInputMessage="1" showErrorMessage="1" prompt="Por favor, seleccione una opción de la lista desplegable" sqref="D10" xr:uid="{00000000-0002-0000-0200-000000000000}">
      <formula1>$AE$4:$AE$6</formula1>
    </dataValidation>
    <dataValidation type="textLength" operator="greaterThan" allowBlank="1" showInputMessage="1" showErrorMessage="1" prompt="Por favor, indique el NRBE de su entidad/ organización" sqref="D8" xr:uid="{00000000-0002-0000-0200-000001000000}">
      <formula1>0</formula1>
    </dataValidation>
    <dataValidation type="textLength" operator="greaterThan" allowBlank="1" showInputMessage="1" showErrorMessage="1" sqref="D14 D12" xr:uid="{00000000-0002-0000-0200-000002000000}">
      <formula1>0</formula1>
    </dataValidation>
    <dataValidation type="date" allowBlank="1" showInputMessage="1" showErrorMessage="1" prompt="Por favor, seleccione una fecha (DD/MM/AAAA)" sqref="D6" xr:uid="{00000000-0002-0000-0200-000003000000}">
      <formula1>1</formula1>
      <formula2>2958465</formula2>
    </dataValidation>
    <dataValidation allowBlank="1" showInputMessage="1" showErrorMessage="1" prompt="Por favor, seleccione el canal correspondiente al que usará en Producción" sqref="J20:K48 J50:K52" xr:uid="{00000000-0002-0000-0200-000004000000}"/>
    <dataValidation allowBlank="1" showInputMessage="1" showErrorMessage="1" prompt="Por favor, seleccione una fecha (DD/MM/AAAA)" sqref="P20:P48 P50:P52" xr:uid="{00000000-0002-0000-0200-000005000000}"/>
  </dataValidation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7" tint="0.59999389629810485"/>
  </sheetPr>
  <dimension ref="B1:H148"/>
  <sheetViews>
    <sheetView zoomScale="80" zoomScaleNormal="80" workbookViewId="0">
      <selection activeCell="H134" sqref="H134:H148"/>
    </sheetView>
  </sheetViews>
  <sheetFormatPr baseColWidth="10" defaultRowHeight="15" x14ac:dyDescent="0.2"/>
  <cols>
    <col min="1" max="1" width="3.109375" style="19" customWidth="1"/>
    <col min="2" max="2" width="60.77734375" style="19" customWidth="1"/>
    <col min="3" max="3" width="3.109375" style="19" customWidth="1"/>
    <col min="4" max="4" width="60.88671875" style="19" customWidth="1"/>
    <col min="5" max="5" width="3.109375" style="19" customWidth="1"/>
    <col min="6" max="6" width="60.88671875" style="19" customWidth="1"/>
    <col min="7" max="7" width="3.109375" style="19" customWidth="1"/>
    <col min="8" max="8" width="60.88671875" style="19" customWidth="1"/>
    <col min="9" max="16384" width="11.5546875" style="19"/>
  </cols>
  <sheetData>
    <row r="1" spans="2:8" ht="19.5" customHeight="1" x14ac:dyDescent="0.2"/>
    <row r="2" spans="2:8" ht="19.5" customHeight="1" x14ac:dyDescent="0.2"/>
    <row r="3" spans="2:8" ht="19.5" customHeight="1" x14ac:dyDescent="0.2"/>
    <row r="4" spans="2:8" ht="20.25" customHeight="1" thickBot="1" x14ac:dyDescent="0.35">
      <c r="B4" s="155" t="s">
        <v>100</v>
      </c>
      <c r="C4" s="155"/>
      <c r="D4" s="155"/>
      <c r="E4" s="155"/>
      <c r="F4" s="155"/>
      <c r="G4" s="155"/>
      <c r="H4" s="155"/>
    </row>
    <row r="5" spans="2:8" ht="24" customHeight="1" thickTop="1" thickBot="1" x14ac:dyDescent="0.25">
      <c r="B5" s="64"/>
    </row>
    <row r="6" spans="2:8" ht="16.5" customHeight="1" x14ac:dyDescent="0.2">
      <c r="B6" s="173" t="s">
        <v>101</v>
      </c>
      <c r="D6" s="173" t="s">
        <v>102</v>
      </c>
      <c r="F6" s="173" t="s">
        <v>103</v>
      </c>
      <c r="H6" s="173" t="s">
        <v>158</v>
      </c>
    </row>
    <row r="7" spans="2:8" ht="16.5" customHeight="1" thickBot="1" x14ac:dyDescent="0.25">
      <c r="B7" s="174"/>
      <c r="D7" s="174"/>
      <c r="F7" s="174"/>
      <c r="H7" s="174"/>
    </row>
    <row r="8" spans="2:8" ht="16.5" customHeight="1" x14ac:dyDescent="0.2">
      <c r="B8" s="170"/>
      <c r="D8" s="170"/>
      <c r="F8" s="170"/>
      <c r="H8" s="170"/>
    </row>
    <row r="9" spans="2:8" ht="16.5" customHeight="1" x14ac:dyDescent="0.2">
      <c r="B9" s="171"/>
      <c r="D9" s="171"/>
      <c r="F9" s="171"/>
      <c r="H9" s="171"/>
    </row>
    <row r="10" spans="2:8" ht="16.5" customHeight="1" x14ac:dyDescent="0.2">
      <c r="B10" s="171"/>
      <c r="D10" s="171"/>
      <c r="F10" s="171"/>
      <c r="H10" s="171"/>
    </row>
    <row r="11" spans="2:8" ht="16.5" customHeight="1" x14ac:dyDescent="0.2">
      <c r="B11" s="171"/>
      <c r="D11" s="171"/>
      <c r="F11" s="171"/>
      <c r="H11" s="171"/>
    </row>
    <row r="12" spans="2:8" ht="16.5" customHeight="1" x14ac:dyDescent="0.2">
      <c r="B12" s="171"/>
      <c r="D12" s="171"/>
      <c r="F12" s="171"/>
      <c r="H12" s="171"/>
    </row>
    <row r="13" spans="2:8" ht="16.5" customHeight="1" x14ac:dyDescent="0.2">
      <c r="B13" s="171"/>
      <c r="D13" s="171"/>
      <c r="F13" s="171"/>
      <c r="H13" s="171"/>
    </row>
    <row r="14" spans="2:8" ht="16.5" customHeight="1" x14ac:dyDescent="0.2">
      <c r="B14" s="171"/>
      <c r="D14" s="171"/>
      <c r="F14" s="171"/>
      <c r="H14" s="171"/>
    </row>
    <row r="15" spans="2:8" ht="16.5" customHeight="1" x14ac:dyDescent="0.2">
      <c r="B15" s="171"/>
      <c r="D15" s="171"/>
      <c r="F15" s="171"/>
      <c r="H15" s="171"/>
    </row>
    <row r="16" spans="2:8" ht="16.5" customHeight="1" x14ac:dyDescent="0.2">
      <c r="B16" s="171"/>
      <c r="D16" s="171"/>
      <c r="F16" s="171"/>
      <c r="H16" s="171"/>
    </row>
    <row r="17" spans="2:8" ht="16.5" customHeight="1" x14ac:dyDescent="0.2">
      <c r="B17" s="171"/>
      <c r="D17" s="171"/>
      <c r="F17" s="171"/>
      <c r="H17" s="171"/>
    </row>
    <row r="18" spans="2:8" ht="16.5" customHeight="1" x14ac:dyDescent="0.2">
      <c r="B18" s="171"/>
      <c r="D18" s="171"/>
      <c r="F18" s="171"/>
      <c r="H18" s="171"/>
    </row>
    <row r="19" spans="2:8" ht="16.5" customHeight="1" x14ac:dyDescent="0.2">
      <c r="B19" s="171"/>
      <c r="D19" s="171"/>
      <c r="F19" s="171"/>
      <c r="H19" s="171"/>
    </row>
    <row r="20" spans="2:8" ht="16.5" customHeight="1" x14ac:dyDescent="0.2">
      <c r="B20" s="171"/>
      <c r="D20" s="171"/>
      <c r="F20" s="171"/>
      <c r="H20" s="171"/>
    </row>
    <row r="21" spans="2:8" ht="16.5" customHeight="1" x14ac:dyDescent="0.2">
      <c r="B21" s="171"/>
      <c r="D21" s="171"/>
      <c r="F21" s="171"/>
      <c r="H21" s="171"/>
    </row>
    <row r="22" spans="2:8" ht="16.5" customHeight="1" thickBot="1" x14ac:dyDescent="0.25">
      <c r="B22" s="172"/>
      <c r="D22" s="172"/>
      <c r="F22" s="172"/>
      <c r="H22" s="172"/>
    </row>
    <row r="23" spans="2:8" ht="15.75" customHeight="1" thickBot="1" x14ac:dyDescent="0.25">
      <c r="B23" s="64"/>
    </row>
    <row r="24" spans="2:8" ht="15.75" customHeight="1" x14ac:dyDescent="0.2">
      <c r="B24" s="173" t="s">
        <v>159</v>
      </c>
      <c r="D24" s="173" t="s">
        <v>160</v>
      </c>
      <c r="F24" s="173" t="s">
        <v>104</v>
      </c>
      <c r="H24" s="173" t="s">
        <v>105</v>
      </c>
    </row>
    <row r="25" spans="2:8" ht="15.75" customHeight="1" thickBot="1" x14ac:dyDescent="0.25">
      <c r="B25" s="174"/>
      <c r="D25" s="174"/>
      <c r="F25" s="174"/>
      <c r="H25" s="174"/>
    </row>
    <row r="26" spans="2:8" ht="15.75" customHeight="1" x14ac:dyDescent="0.2">
      <c r="B26" s="170"/>
      <c r="D26" s="170"/>
      <c r="F26" s="170"/>
      <c r="H26" s="170"/>
    </row>
    <row r="27" spans="2:8" ht="15.75" customHeight="1" x14ac:dyDescent="0.2">
      <c r="B27" s="171"/>
      <c r="D27" s="171"/>
      <c r="F27" s="171"/>
      <c r="H27" s="171"/>
    </row>
    <row r="28" spans="2:8" ht="15.75" customHeight="1" x14ac:dyDescent="0.2">
      <c r="B28" s="171"/>
      <c r="D28" s="171"/>
      <c r="F28" s="171"/>
      <c r="H28" s="171"/>
    </row>
    <row r="29" spans="2:8" ht="15.75" customHeight="1" x14ac:dyDescent="0.2">
      <c r="B29" s="171"/>
      <c r="D29" s="171"/>
      <c r="F29" s="171"/>
      <c r="H29" s="171"/>
    </row>
    <row r="30" spans="2:8" ht="15.75" customHeight="1" x14ac:dyDescent="0.2">
      <c r="B30" s="171"/>
      <c r="D30" s="171"/>
      <c r="F30" s="171"/>
      <c r="H30" s="171"/>
    </row>
    <row r="31" spans="2:8" ht="15.75" customHeight="1" x14ac:dyDescent="0.2">
      <c r="B31" s="171"/>
      <c r="D31" s="171"/>
      <c r="F31" s="171"/>
      <c r="H31" s="171"/>
    </row>
    <row r="32" spans="2:8" ht="15.75" customHeight="1" x14ac:dyDescent="0.2">
      <c r="B32" s="171"/>
      <c r="D32" s="171"/>
      <c r="F32" s="171"/>
      <c r="H32" s="171"/>
    </row>
    <row r="33" spans="2:8" ht="15.75" customHeight="1" x14ac:dyDescent="0.2">
      <c r="B33" s="171"/>
      <c r="D33" s="171"/>
      <c r="F33" s="171"/>
      <c r="H33" s="171"/>
    </row>
    <row r="34" spans="2:8" ht="15.75" customHeight="1" x14ac:dyDescent="0.2">
      <c r="B34" s="171"/>
      <c r="D34" s="171"/>
      <c r="F34" s="171"/>
      <c r="H34" s="171"/>
    </row>
    <row r="35" spans="2:8" ht="15.75" customHeight="1" x14ac:dyDescent="0.2">
      <c r="B35" s="171"/>
      <c r="D35" s="171"/>
      <c r="F35" s="171"/>
      <c r="H35" s="171"/>
    </row>
    <row r="36" spans="2:8" ht="15.75" customHeight="1" x14ac:dyDescent="0.2">
      <c r="B36" s="171"/>
      <c r="D36" s="171"/>
      <c r="F36" s="171"/>
      <c r="H36" s="171"/>
    </row>
    <row r="37" spans="2:8" ht="15.75" customHeight="1" x14ac:dyDescent="0.2">
      <c r="B37" s="171"/>
      <c r="D37" s="171"/>
      <c r="F37" s="171"/>
      <c r="H37" s="171"/>
    </row>
    <row r="38" spans="2:8" ht="15.75" customHeight="1" x14ac:dyDescent="0.2">
      <c r="B38" s="171"/>
      <c r="D38" s="171"/>
      <c r="F38" s="171"/>
      <c r="H38" s="171"/>
    </row>
    <row r="39" spans="2:8" ht="15.75" customHeight="1" x14ac:dyDescent="0.2">
      <c r="B39" s="171"/>
      <c r="D39" s="171"/>
      <c r="F39" s="171"/>
      <c r="H39" s="171"/>
    </row>
    <row r="40" spans="2:8" ht="15.75" customHeight="1" thickBot="1" x14ac:dyDescent="0.25">
      <c r="B40" s="172"/>
      <c r="D40" s="172"/>
      <c r="F40" s="172"/>
      <c r="H40" s="172"/>
    </row>
    <row r="41" spans="2:8" ht="15.75" customHeight="1" thickBot="1" x14ac:dyDescent="0.25">
      <c r="B41" s="64"/>
    </row>
    <row r="42" spans="2:8" ht="15.75" customHeight="1" x14ac:dyDescent="0.2">
      <c r="B42" s="173" t="s">
        <v>161</v>
      </c>
      <c r="D42" s="173" t="s">
        <v>106</v>
      </c>
      <c r="F42" s="173" t="s">
        <v>162</v>
      </c>
      <c r="H42" s="173" t="s">
        <v>163</v>
      </c>
    </row>
    <row r="43" spans="2:8" ht="15.75" customHeight="1" thickBot="1" x14ac:dyDescent="0.25">
      <c r="B43" s="174"/>
      <c r="D43" s="174"/>
      <c r="F43" s="174"/>
      <c r="H43" s="174"/>
    </row>
    <row r="44" spans="2:8" ht="15.75" customHeight="1" x14ac:dyDescent="0.2">
      <c r="B44" s="170"/>
      <c r="D44" s="170"/>
      <c r="F44" s="170"/>
      <c r="H44" s="170"/>
    </row>
    <row r="45" spans="2:8" ht="15.75" customHeight="1" x14ac:dyDescent="0.2">
      <c r="B45" s="171"/>
      <c r="D45" s="171"/>
      <c r="F45" s="171"/>
      <c r="H45" s="171"/>
    </row>
    <row r="46" spans="2:8" ht="15.75" customHeight="1" x14ac:dyDescent="0.2">
      <c r="B46" s="171"/>
      <c r="D46" s="171"/>
      <c r="F46" s="171"/>
      <c r="H46" s="171"/>
    </row>
    <row r="47" spans="2:8" ht="15.75" customHeight="1" x14ac:dyDescent="0.2">
      <c r="B47" s="171"/>
      <c r="D47" s="171"/>
      <c r="F47" s="171"/>
      <c r="H47" s="171"/>
    </row>
    <row r="48" spans="2:8" ht="15.75" customHeight="1" x14ac:dyDescent="0.2">
      <c r="B48" s="171"/>
      <c r="D48" s="171"/>
      <c r="F48" s="171"/>
      <c r="H48" s="171"/>
    </row>
    <row r="49" spans="2:8" ht="15.75" customHeight="1" x14ac:dyDescent="0.2">
      <c r="B49" s="171"/>
      <c r="D49" s="171"/>
      <c r="F49" s="171"/>
      <c r="H49" s="171"/>
    </row>
    <row r="50" spans="2:8" ht="15.75" customHeight="1" x14ac:dyDescent="0.2">
      <c r="B50" s="171"/>
      <c r="D50" s="171"/>
      <c r="F50" s="171"/>
      <c r="H50" s="171"/>
    </row>
    <row r="51" spans="2:8" ht="15.75" customHeight="1" x14ac:dyDescent="0.2">
      <c r="B51" s="171"/>
      <c r="D51" s="171"/>
      <c r="F51" s="171"/>
      <c r="H51" s="171"/>
    </row>
    <row r="52" spans="2:8" ht="15.75" customHeight="1" x14ac:dyDescent="0.2">
      <c r="B52" s="171"/>
      <c r="D52" s="171"/>
      <c r="F52" s="171"/>
      <c r="H52" s="171"/>
    </row>
    <row r="53" spans="2:8" ht="15.75" customHeight="1" x14ac:dyDescent="0.2">
      <c r="B53" s="171"/>
      <c r="D53" s="171"/>
      <c r="F53" s="171"/>
      <c r="H53" s="171"/>
    </row>
    <row r="54" spans="2:8" ht="15.75" customHeight="1" x14ac:dyDescent="0.2">
      <c r="B54" s="171"/>
      <c r="D54" s="171"/>
      <c r="F54" s="171"/>
      <c r="H54" s="171"/>
    </row>
    <row r="55" spans="2:8" ht="15.75" customHeight="1" x14ac:dyDescent="0.2">
      <c r="B55" s="171"/>
      <c r="D55" s="171"/>
      <c r="F55" s="171"/>
      <c r="H55" s="171"/>
    </row>
    <row r="56" spans="2:8" ht="15.75" customHeight="1" x14ac:dyDescent="0.2">
      <c r="B56" s="171"/>
      <c r="D56" s="171"/>
      <c r="F56" s="171"/>
      <c r="H56" s="171"/>
    </row>
    <row r="57" spans="2:8" ht="15.75" customHeight="1" x14ac:dyDescent="0.2">
      <c r="B57" s="171"/>
      <c r="D57" s="171"/>
      <c r="F57" s="171"/>
      <c r="H57" s="171"/>
    </row>
    <row r="58" spans="2:8" ht="15.75" customHeight="1" thickBot="1" x14ac:dyDescent="0.25">
      <c r="B58" s="172"/>
      <c r="D58" s="172"/>
      <c r="F58" s="172"/>
      <c r="H58" s="172"/>
    </row>
    <row r="59" spans="2:8" ht="15.75" customHeight="1" thickBot="1" x14ac:dyDescent="0.25">
      <c r="B59" s="64"/>
    </row>
    <row r="60" spans="2:8" ht="15.75" customHeight="1" x14ac:dyDescent="0.2">
      <c r="B60" s="173" t="s">
        <v>107</v>
      </c>
      <c r="D60" s="173" t="s">
        <v>108</v>
      </c>
      <c r="F60" s="173" t="s">
        <v>109</v>
      </c>
      <c r="H60" s="173" t="s">
        <v>110</v>
      </c>
    </row>
    <row r="61" spans="2:8" ht="15.75" customHeight="1" thickBot="1" x14ac:dyDescent="0.25">
      <c r="B61" s="174"/>
      <c r="D61" s="174"/>
      <c r="F61" s="174"/>
      <c r="H61" s="174"/>
    </row>
    <row r="62" spans="2:8" ht="15.75" customHeight="1" x14ac:dyDescent="0.2">
      <c r="B62" s="170"/>
      <c r="D62" s="170"/>
      <c r="F62" s="170"/>
      <c r="H62" s="170"/>
    </row>
    <row r="63" spans="2:8" ht="15.75" customHeight="1" x14ac:dyDescent="0.2">
      <c r="B63" s="171"/>
      <c r="D63" s="171"/>
      <c r="F63" s="171"/>
      <c r="H63" s="171"/>
    </row>
    <row r="64" spans="2:8" ht="15.75" customHeight="1" x14ac:dyDescent="0.2">
      <c r="B64" s="171"/>
      <c r="D64" s="171"/>
      <c r="F64" s="171"/>
      <c r="H64" s="171"/>
    </row>
    <row r="65" spans="2:8" ht="15.75" customHeight="1" x14ac:dyDescent="0.2">
      <c r="B65" s="171"/>
      <c r="D65" s="171"/>
      <c r="F65" s="171"/>
      <c r="H65" s="171"/>
    </row>
    <row r="66" spans="2:8" ht="15.75" customHeight="1" x14ac:dyDescent="0.2">
      <c r="B66" s="171"/>
      <c r="D66" s="171"/>
      <c r="F66" s="171"/>
      <c r="H66" s="171"/>
    </row>
    <row r="67" spans="2:8" ht="15.75" customHeight="1" x14ac:dyDescent="0.2">
      <c r="B67" s="171"/>
      <c r="D67" s="171"/>
      <c r="F67" s="171"/>
      <c r="H67" s="171"/>
    </row>
    <row r="68" spans="2:8" ht="15.75" customHeight="1" x14ac:dyDescent="0.2">
      <c r="B68" s="171"/>
      <c r="D68" s="171"/>
      <c r="F68" s="171"/>
      <c r="H68" s="171"/>
    </row>
    <row r="69" spans="2:8" ht="15.75" customHeight="1" x14ac:dyDescent="0.2">
      <c r="B69" s="171"/>
      <c r="D69" s="171"/>
      <c r="F69" s="171"/>
      <c r="H69" s="171"/>
    </row>
    <row r="70" spans="2:8" ht="15.75" customHeight="1" x14ac:dyDescent="0.2">
      <c r="B70" s="171"/>
      <c r="D70" s="171"/>
      <c r="F70" s="171"/>
      <c r="H70" s="171"/>
    </row>
    <row r="71" spans="2:8" ht="15.75" customHeight="1" x14ac:dyDescent="0.2">
      <c r="B71" s="171"/>
      <c r="D71" s="171"/>
      <c r="F71" s="171"/>
      <c r="H71" s="171"/>
    </row>
    <row r="72" spans="2:8" ht="15.75" customHeight="1" x14ac:dyDescent="0.2">
      <c r="B72" s="171"/>
      <c r="D72" s="171"/>
      <c r="F72" s="171"/>
      <c r="H72" s="171"/>
    </row>
    <row r="73" spans="2:8" ht="15.75" customHeight="1" x14ac:dyDescent="0.2">
      <c r="B73" s="171"/>
      <c r="D73" s="171"/>
      <c r="F73" s="171"/>
      <c r="H73" s="171"/>
    </row>
    <row r="74" spans="2:8" ht="15.75" customHeight="1" x14ac:dyDescent="0.2">
      <c r="B74" s="171"/>
      <c r="D74" s="171"/>
      <c r="F74" s="171"/>
      <c r="H74" s="171"/>
    </row>
    <row r="75" spans="2:8" ht="15.75" customHeight="1" x14ac:dyDescent="0.2">
      <c r="B75" s="171"/>
      <c r="D75" s="171"/>
      <c r="F75" s="171"/>
      <c r="H75" s="171"/>
    </row>
    <row r="76" spans="2:8" ht="15.75" customHeight="1" thickBot="1" x14ac:dyDescent="0.25">
      <c r="B76" s="172"/>
      <c r="D76" s="172"/>
      <c r="F76" s="172"/>
      <c r="H76" s="172"/>
    </row>
    <row r="77" spans="2:8" ht="15.75" customHeight="1" thickBot="1" x14ac:dyDescent="0.25"/>
    <row r="78" spans="2:8" ht="15.75" customHeight="1" x14ac:dyDescent="0.2">
      <c r="B78" s="173" t="s">
        <v>111</v>
      </c>
      <c r="D78" s="173" t="s">
        <v>112</v>
      </c>
      <c r="F78" s="173" t="s">
        <v>113</v>
      </c>
      <c r="H78" s="173" t="s">
        <v>114</v>
      </c>
    </row>
    <row r="79" spans="2:8" ht="15.75" customHeight="1" thickBot="1" x14ac:dyDescent="0.25">
      <c r="B79" s="174"/>
      <c r="D79" s="174"/>
      <c r="F79" s="174"/>
      <c r="H79" s="174"/>
    </row>
    <row r="80" spans="2:8" ht="15.75" customHeight="1" x14ac:dyDescent="0.2">
      <c r="B80" s="170"/>
      <c r="D80" s="170"/>
      <c r="F80" s="170"/>
      <c r="H80" s="170"/>
    </row>
    <row r="81" spans="2:8" ht="15.75" customHeight="1" x14ac:dyDescent="0.2">
      <c r="B81" s="171"/>
      <c r="D81" s="171"/>
      <c r="F81" s="171"/>
      <c r="H81" s="171"/>
    </row>
    <row r="82" spans="2:8" ht="15.75" customHeight="1" x14ac:dyDescent="0.2">
      <c r="B82" s="171"/>
      <c r="D82" s="171"/>
      <c r="F82" s="171"/>
      <c r="H82" s="171"/>
    </row>
    <row r="83" spans="2:8" ht="15.75" customHeight="1" x14ac:dyDescent="0.2">
      <c r="B83" s="171"/>
      <c r="D83" s="171"/>
      <c r="F83" s="171"/>
      <c r="H83" s="171"/>
    </row>
    <row r="84" spans="2:8" ht="15.75" customHeight="1" x14ac:dyDescent="0.2">
      <c r="B84" s="171"/>
      <c r="D84" s="171"/>
      <c r="F84" s="171"/>
      <c r="H84" s="171"/>
    </row>
    <row r="85" spans="2:8" ht="15.75" customHeight="1" x14ac:dyDescent="0.2">
      <c r="B85" s="171"/>
      <c r="D85" s="171"/>
      <c r="F85" s="171"/>
      <c r="H85" s="171"/>
    </row>
    <row r="86" spans="2:8" ht="15.75" customHeight="1" x14ac:dyDescent="0.2">
      <c r="B86" s="171"/>
      <c r="D86" s="171"/>
      <c r="F86" s="171"/>
      <c r="H86" s="171"/>
    </row>
    <row r="87" spans="2:8" ht="15.75" customHeight="1" x14ac:dyDescent="0.2">
      <c r="B87" s="171"/>
      <c r="D87" s="171"/>
      <c r="F87" s="171"/>
      <c r="H87" s="171"/>
    </row>
    <row r="88" spans="2:8" ht="15.75" customHeight="1" x14ac:dyDescent="0.2">
      <c r="B88" s="171"/>
      <c r="D88" s="171"/>
      <c r="F88" s="171"/>
      <c r="H88" s="171"/>
    </row>
    <row r="89" spans="2:8" ht="15.75" customHeight="1" x14ac:dyDescent="0.2">
      <c r="B89" s="171"/>
      <c r="D89" s="171"/>
      <c r="F89" s="171"/>
      <c r="H89" s="171"/>
    </row>
    <row r="90" spans="2:8" ht="15.75" customHeight="1" x14ac:dyDescent="0.2">
      <c r="B90" s="171"/>
      <c r="D90" s="171"/>
      <c r="F90" s="171"/>
      <c r="H90" s="171"/>
    </row>
    <row r="91" spans="2:8" ht="15.75" customHeight="1" x14ac:dyDescent="0.2">
      <c r="B91" s="171"/>
      <c r="D91" s="171"/>
      <c r="F91" s="171"/>
      <c r="H91" s="171"/>
    </row>
    <row r="92" spans="2:8" ht="15.75" customHeight="1" x14ac:dyDescent="0.2">
      <c r="B92" s="171"/>
      <c r="D92" s="171"/>
      <c r="F92" s="171"/>
      <c r="H92" s="171"/>
    </row>
    <row r="93" spans="2:8" ht="15.75" customHeight="1" x14ac:dyDescent="0.2">
      <c r="B93" s="171"/>
      <c r="D93" s="171"/>
      <c r="F93" s="171"/>
      <c r="H93" s="171"/>
    </row>
    <row r="94" spans="2:8" ht="15.75" customHeight="1" thickBot="1" x14ac:dyDescent="0.25">
      <c r="B94" s="172"/>
      <c r="D94" s="172"/>
      <c r="F94" s="172"/>
      <c r="H94" s="172"/>
    </row>
    <row r="95" spans="2:8" ht="15.75" customHeight="1" thickBot="1" x14ac:dyDescent="0.25"/>
    <row r="96" spans="2:8" ht="15.75" customHeight="1" x14ac:dyDescent="0.2">
      <c r="B96" s="173" t="s">
        <v>115</v>
      </c>
      <c r="D96" s="173" t="s">
        <v>116</v>
      </c>
      <c r="F96" s="173" t="s">
        <v>117</v>
      </c>
      <c r="H96" s="173" t="s">
        <v>164</v>
      </c>
    </row>
    <row r="97" spans="2:8" ht="15.75" customHeight="1" thickBot="1" x14ac:dyDescent="0.25">
      <c r="B97" s="174"/>
      <c r="D97" s="174"/>
      <c r="F97" s="174"/>
      <c r="H97" s="174"/>
    </row>
    <row r="98" spans="2:8" ht="15.75" customHeight="1" x14ac:dyDescent="0.2">
      <c r="B98" s="170"/>
      <c r="D98" s="170"/>
      <c r="F98" s="170"/>
      <c r="H98" s="170"/>
    </row>
    <row r="99" spans="2:8" ht="15.75" customHeight="1" x14ac:dyDescent="0.2">
      <c r="B99" s="171"/>
      <c r="D99" s="171"/>
      <c r="F99" s="171"/>
      <c r="H99" s="171"/>
    </row>
    <row r="100" spans="2:8" ht="15.75" customHeight="1" x14ac:dyDescent="0.2">
      <c r="B100" s="171"/>
      <c r="D100" s="171"/>
      <c r="F100" s="171"/>
      <c r="H100" s="171"/>
    </row>
    <row r="101" spans="2:8" ht="15.75" customHeight="1" x14ac:dyDescent="0.2">
      <c r="B101" s="171"/>
      <c r="D101" s="171"/>
      <c r="F101" s="171"/>
      <c r="H101" s="171"/>
    </row>
    <row r="102" spans="2:8" ht="15.75" customHeight="1" x14ac:dyDescent="0.2">
      <c r="B102" s="171"/>
      <c r="D102" s="171"/>
      <c r="F102" s="171"/>
      <c r="H102" s="171"/>
    </row>
    <row r="103" spans="2:8" ht="15.75" customHeight="1" x14ac:dyDescent="0.2">
      <c r="B103" s="171"/>
      <c r="D103" s="171"/>
      <c r="F103" s="171"/>
      <c r="H103" s="171"/>
    </row>
    <row r="104" spans="2:8" ht="15.75" customHeight="1" x14ac:dyDescent="0.2">
      <c r="B104" s="171"/>
      <c r="D104" s="171"/>
      <c r="F104" s="171"/>
      <c r="H104" s="171"/>
    </row>
    <row r="105" spans="2:8" ht="15.75" customHeight="1" x14ac:dyDescent="0.2">
      <c r="B105" s="171"/>
      <c r="D105" s="171"/>
      <c r="F105" s="171"/>
      <c r="H105" s="171"/>
    </row>
    <row r="106" spans="2:8" ht="15.75" customHeight="1" x14ac:dyDescent="0.2">
      <c r="B106" s="171"/>
      <c r="D106" s="171"/>
      <c r="F106" s="171"/>
      <c r="H106" s="171"/>
    </row>
    <row r="107" spans="2:8" ht="15.75" customHeight="1" x14ac:dyDescent="0.2">
      <c r="B107" s="171"/>
      <c r="D107" s="171"/>
      <c r="F107" s="171"/>
      <c r="H107" s="171"/>
    </row>
    <row r="108" spans="2:8" ht="15.75" customHeight="1" x14ac:dyDescent="0.2">
      <c r="B108" s="171"/>
      <c r="D108" s="171"/>
      <c r="F108" s="171"/>
      <c r="H108" s="171"/>
    </row>
    <row r="109" spans="2:8" ht="15.75" customHeight="1" x14ac:dyDescent="0.2">
      <c r="B109" s="171"/>
      <c r="D109" s="171"/>
      <c r="F109" s="171"/>
      <c r="H109" s="171"/>
    </row>
    <row r="110" spans="2:8" ht="15.75" customHeight="1" x14ac:dyDescent="0.2">
      <c r="B110" s="171"/>
      <c r="D110" s="171"/>
      <c r="F110" s="171"/>
      <c r="H110" s="171"/>
    </row>
    <row r="111" spans="2:8" ht="15.75" customHeight="1" x14ac:dyDescent="0.2">
      <c r="B111" s="171"/>
      <c r="D111" s="171"/>
      <c r="F111" s="171"/>
      <c r="H111" s="171"/>
    </row>
    <row r="112" spans="2:8" ht="15.75" customHeight="1" thickBot="1" x14ac:dyDescent="0.25">
      <c r="B112" s="172"/>
      <c r="D112" s="172"/>
      <c r="F112" s="172"/>
      <c r="H112" s="172"/>
    </row>
    <row r="113" spans="2:8" ht="15.75" customHeight="1" thickBot="1" x14ac:dyDescent="0.25"/>
    <row r="114" spans="2:8" ht="15" customHeight="1" x14ac:dyDescent="0.2">
      <c r="B114" s="173" t="s">
        <v>118</v>
      </c>
      <c r="D114" s="173" t="s">
        <v>119</v>
      </c>
      <c r="F114" s="173" t="s">
        <v>120</v>
      </c>
      <c r="H114" s="173" t="s">
        <v>121</v>
      </c>
    </row>
    <row r="115" spans="2:8" ht="15.75" thickBot="1" x14ac:dyDescent="0.25">
      <c r="B115" s="174"/>
      <c r="D115" s="174"/>
      <c r="F115" s="174"/>
      <c r="H115" s="174"/>
    </row>
    <row r="116" spans="2:8" ht="16.5" customHeight="1" x14ac:dyDescent="0.2">
      <c r="B116" s="170"/>
      <c r="D116" s="170"/>
      <c r="F116" s="170"/>
      <c r="H116" s="170"/>
    </row>
    <row r="117" spans="2:8" ht="16.5" customHeight="1" x14ac:dyDescent="0.2">
      <c r="B117" s="171"/>
      <c r="D117" s="171"/>
      <c r="F117" s="171"/>
      <c r="H117" s="171"/>
    </row>
    <row r="118" spans="2:8" ht="15" customHeight="1" x14ac:dyDescent="0.2">
      <c r="B118" s="171"/>
      <c r="D118" s="171"/>
      <c r="F118" s="171"/>
      <c r="H118" s="171"/>
    </row>
    <row r="119" spans="2:8" ht="15" customHeight="1" x14ac:dyDescent="0.2">
      <c r="B119" s="171"/>
      <c r="D119" s="171"/>
      <c r="F119" s="171"/>
      <c r="H119" s="171"/>
    </row>
    <row r="120" spans="2:8" ht="15" customHeight="1" x14ac:dyDescent="0.2">
      <c r="B120" s="171"/>
      <c r="D120" s="171"/>
      <c r="F120" s="171"/>
      <c r="H120" s="171"/>
    </row>
    <row r="121" spans="2:8" ht="15" customHeight="1" x14ac:dyDescent="0.2">
      <c r="B121" s="171"/>
      <c r="D121" s="171"/>
      <c r="F121" s="171"/>
      <c r="H121" s="171"/>
    </row>
    <row r="122" spans="2:8" ht="15" customHeight="1" x14ac:dyDescent="0.2">
      <c r="B122" s="171"/>
      <c r="D122" s="171"/>
      <c r="F122" s="171"/>
      <c r="H122" s="171"/>
    </row>
    <row r="123" spans="2:8" ht="15" customHeight="1" x14ac:dyDescent="0.2">
      <c r="B123" s="171"/>
      <c r="D123" s="171"/>
      <c r="F123" s="171"/>
      <c r="H123" s="171"/>
    </row>
    <row r="124" spans="2:8" ht="15" customHeight="1" x14ac:dyDescent="0.2">
      <c r="B124" s="171"/>
      <c r="D124" s="171"/>
      <c r="F124" s="171"/>
      <c r="H124" s="171"/>
    </row>
    <row r="125" spans="2:8" ht="15" customHeight="1" x14ac:dyDescent="0.2">
      <c r="B125" s="171"/>
      <c r="D125" s="171"/>
      <c r="F125" s="171"/>
      <c r="H125" s="171"/>
    </row>
    <row r="126" spans="2:8" ht="15" customHeight="1" x14ac:dyDescent="0.2">
      <c r="B126" s="171"/>
      <c r="D126" s="171"/>
      <c r="F126" s="171"/>
      <c r="H126" s="171"/>
    </row>
    <row r="127" spans="2:8" ht="15" customHeight="1" x14ac:dyDescent="0.2">
      <c r="B127" s="171"/>
      <c r="D127" s="171"/>
      <c r="F127" s="171"/>
      <c r="H127" s="171"/>
    </row>
    <row r="128" spans="2:8" ht="15" customHeight="1" x14ac:dyDescent="0.2">
      <c r="B128" s="171"/>
      <c r="D128" s="171"/>
      <c r="F128" s="171"/>
      <c r="H128" s="171"/>
    </row>
    <row r="129" spans="2:8" ht="15" customHeight="1" x14ac:dyDescent="0.2">
      <c r="B129" s="171"/>
      <c r="D129" s="171"/>
      <c r="F129" s="171"/>
      <c r="H129" s="171"/>
    </row>
    <row r="130" spans="2:8" ht="15.75" customHeight="1" thickBot="1" x14ac:dyDescent="0.25">
      <c r="B130" s="172"/>
      <c r="D130" s="172"/>
      <c r="F130" s="172"/>
      <c r="H130" s="172"/>
    </row>
    <row r="131" spans="2:8" ht="15.75" thickBot="1" x14ac:dyDescent="0.25"/>
    <row r="132" spans="2:8" ht="15" customHeight="1" x14ac:dyDescent="0.2">
      <c r="B132" s="173" t="s">
        <v>122</v>
      </c>
      <c r="D132" s="173" t="s">
        <v>168</v>
      </c>
      <c r="F132" s="173" t="s">
        <v>169</v>
      </c>
      <c r="H132" s="173" t="s">
        <v>170</v>
      </c>
    </row>
    <row r="133" spans="2:8" ht="15.75" customHeight="1" thickBot="1" x14ac:dyDescent="0.25">
      <c r="B133" s="174"/>
      <c r="D133" s="174"/>
      <c r="F133" s="174"/>
      <c r="H133" s="174"/>
    </row>
    <row r="134" spans="2:8" x14ac:dyDescent="0.2">
      <c r="B134" s="170"/>
      <c r="D134" s="170"/>
      <c r="F134" s="170"/>
      <c r="H134" s="170"/>
    </row>
    <row r="135" spans="2:8" x14ac:dyDescent="0.2">
      <c r="B135" s="171"/>
      <c r="D135" s="171"/>
      <c r="F135" s="171"/>
      <c r="H135" s="171"/>
    </row>
    <row r="136" spans="2:8" x14ac:dyDescent="0.2">
      <c r="B136" s="171"/>
      <c r="D136" s="171"/>
      <c r="F136" s="171"/>
      <c r="H136" s="171"/>
    </row>
    <row r="137" spans="2:8" x14ac:dyDescent="0.2">
      <c r="B137" s="171"/>
      <c r="D137" s="171"/>
      <c r="F137" s="171"/>
      <c r="H137" s="171"/>
    </row>
    <row r="138" spans="2:8" x14ac:dyDescent="0.2">
      <c r="B138" s="171"/>
      <c r="D138" s="171"/>
      <c r="F138" s="171"/>
      <c r="H138" s="171"/>
    </row>
    <row r="139" spans="2:8" x14ac:dyDescent="0.2">
      <c r="B139" s="171"/>
      <c r="D139" s="171"/>
      <c r="F139" s="171"/>
      <c r="H139" s="171"/>
    </row>
    <row r="140" spans="2:8" x14ac:dyDescent="0.2">
      <c r="B140" s="171"/>
      <c r="D140" s="171"/>
      <c r="F140" s="171"/>
      <c r="H140" s="171"/>
    </row>
    <row r="141" spans="2:8" x14ac:dyDescent="0.2">
      <c r="B141" s="171"/>
      <c r="D141" s="171"/>
      <c r="F141" s="171"/>
      <c r="H141" s="171"/>
    </row>
    <row r="142" spans="2:8" x14ac:dyDescent="0.2">
      <c r="B142" s="171"/>
      <c r="D142" s="171"/>
      <c r="F142" s="171"/>
      <c r="H142" s="171"/>
    </row>
    <row r="143" spans="2:8" x14ac:dyDescent="0.2">
      <c r="B143" s="171"/>
      <c r="D143" s="171"/>
      <c r="F143" s="171"/>
      <c r="H143" s="171"/>
    </row>
    <row r="144" spans="2:8" x14ac:dyDescent="0.2">
      <c r="B144" s="171"/>
      <c r="D144" s="171"/>
      <c r="F144" s="171"/>
      <c r="H144" s="171"/>
    </row>
    <row r="145" spans="2:8" x14ac:dyDescent="0.2">
      <c r="B145" s="171"/>
      <c r="D145" s="171"/>
      <c r="F145" s="171"/>
      <c r="H145" s="171"/>
    </row>
    <row r="146" spans="2:8" x14ac:dyDescent="0.2">
      <c r="B146" s="171"/>
      <c r="D146" s="171"/>
      <c r="F146" s="171"/>
      <c r="H146" s="171"/>
    </row>
    <row r="147" spans="2:8" x14ac:dyDescent="0.2">
      <c r="B147" s="171"/>
      <c r="D147" s="171"/>
      <c r="F147" s="171"/>
      <c r="H147" s="171"/>
    </row>
    <row r="148" spans="2:8" ht="15.75" thickBot="1" x14ac:dyDescent="0.25">
      <c r="B148" s="172"/>
      <c r="D148" s="172"/>
      <c r="F148" s="172"/>
      <c r="H148" s="172"/>
    </row>
  </sheetData>
  <mergeCells count="65">
    <mergeCell ref="H114:H115"/>
    <mergeCell ref="B132:B133"/>
    <mergeCell ref="D132:D133"/>
    <mergeCell ref="B116:B130"/>
    <mergeCell ref="D116:D130"/>
    <mergeCell ref="F116:F130"/>
    <mergeCell ref="H116:H130"/>
    <mergeCell ref="F132:F133"/>
    <mergeCell ref="H8:H22"/>
    <mergeCell ref="B4:H4"/>
    <mergeCell ref="B6:B7"/>
    <mergeCell ref="D6:D7"/>
    <mergeCell ref="F6:F7"/>
    <mergeCell ref="H6:H7"/>
    <mergeCell ref="B8:B22"/>
    <mergeCell ref="D8:D22"/>
    <mergeCell ref="F8:F22"/>
    <mergeCell ref="H24:H25"/>
    <mergeCell ref="B26:B40"/>
    <mergeCell ref="D26:D40"/>
    <mergeCell ref="F26:F40"/>
    <mergeCell ref="H26:H40"/>
    <mergeCell ref="B24:B25"/>
    <mergeCell ref="D24:D25"/>
    <mergeCell ref="F24:F25"/>
    <mergeCell ref="H42:H43"/>
    <mergeCell ref="B44:B58"/>
    <mergeCell ref="D44:D58"/>
    <mergeCell ref="F44:F58"/>
    <mergeCell ref="H44:H58"/>
    <mergeCell ref="B42:B43"/>
    <mergeCell ref="D42:D43"/>
    <mergeCell ref="F42:F43"/>
    <mergeCell ref="H60:H61"/>
    <mergeCell ref="B62:B76"/>
    <mergeCell ref="D62:D76"/>
    <mergeCell ref="F62:F76"/>
    <mergeCell ref="H62:H76"/>
    <mergeCell ref="B60:B61"/>
    <mergeCell ref="D60:D61"/>
    <mergeCell ref="F60:F61"/>
    <mergeCell ref="F78:F79"/>
    <mergeCell ref="H78:H79"/>
    <mergeCell ref="B80:B94"/>
    <mergeCell ref="D80:D94"/>
    <mergeCell ref="F80:F94"/>
    <mergeCell ref="H80:H94"/>
    <mergeCell ref="B78:B79"/>
    <mergeCell ref="D78:D79"/>
    <mergeCell ref="F134:F148"/>
    <mergeCell ref="H132:H133"/>
    <mergeCell ref="H134:H148"/>
    <mergeCell ref="B96:B97"/>
    <mergeCell ref="D96:D97"/>
    <mergeCell ref="F96:F97"/>
    <mergeCell ref="H96:H97"/>
    <mergeCell ref="B98:B112"/>
    <mergeCell ref="D98:D112"/>
    <mergeCell ref="F98:F112"/>
    <mergeCell ref="H98:H112"/>
    <mergeCell ref="B134:B148"/>
    <mergeCell ref="D134:D148"/>
    <mergeCell ref="B114:B115"/>
    <mergeCell ref="D114:D115"/>
    <mergeCell ref="F114:F115"/>
  </mergeCells>
  <dataValidations xWindow="836" yWindow="500" count="1">
    <dataValidation allowBlank="1" showInputMessage="1" showErrorMessage="1" prompt="Inserte la evidencia requerida en función del canal indicado en la pestaña &quot;Pruebas de certificación&quot;." sqref="D134:D148 B116:B130 D116:D130 F116:F130 H116:H130 B134:B148 B8:B22 D8:D22 F8:F22 H8:H22 B26:B40 D26:D40 F26:F40 H26:H40 B44:B58 D44:D58 F44:F58 H44:H58 B62:B76 D62:D76 F62:F76 H62:H76 B80:B94 D80:D94 F80:F94 H80:H94 B98:B112 D98:D112 F98:F112 H98:H112 F134:F148 H134:H148" xr:uid="{00000000-0002-0000-0300-000000000000}"/>
  </dataValidation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B2:X66"/>
  <sheetViews>
    <sheetView zoomScale="60" zoomScaleNormal="60" workbookViewId="0">
      <selection activeCell="B27" sqref="B27"/>
    </sheetView>
  </sheetViews>
  <sheetFormatPr baseColWidth="10" defaultColWidth="1" defaultRowHeight="15.75" x14ac:dyDescent="0.25"/>
  <cols>
    <col min="1" max="1" width="2.33203125" style="19" customWidth="1"/>
    <col min="2" max="2" width="42.6640625" style="19" bestFit="1" customWidth="1"/>
    <col min="3" max="3" width="70.21875" style="19" customWidth="1"/>
    <col min="4" max="4" width="70.21875" style="43" customWidth="1"/>
    <col min="5" max="6" width="9.44140625" style="19" customWidth="1"/>
    <col min="7" max="8" width="11.5546875" style="19" customWidth="1"/>
    <col min="9" max="9" width="40.77734375" style="19" customWidth="1"/>
    <col min="10" max="10" width="11.5546875" style="19" customWidth="1"/>
    <col min="11" max="20" width="1" style="19"/>
    <col min="21" max="22" width="5.33203125" style="6" hidden="1" customWidth="1"/>
    <col min="23" max="23" width="5.6640625" style="6" hidden="1" customWidth="1"/>
    <col min="24" max="27" width="0" style="19" hidden="1" customWidth="1"/>
    <col min="28" max="16384" width="1" style="19"/>
  </cols>
  <sheetData>
    <row r="2" spans="2:24" x14ac:dyDescent="0.25">
      <c r="E2" s="65"/>
      <c r="F2" s="65"/>
    </row>
    <row r="3" spans="2:24" ht="18" customHeight="1" x14ac:dyDescent="0.25">
      <c r="W3" s="72"/>
    </row>
    <row r="4" spans="2:24" ht="21" customHeight="1" thickBot="1" x14ac:dyDescent="0.35">
      <c r="B4" s="155" t="s">
        <v>155</v>
      </c>
      <c r="C4" s="155"/>
      <c r="D4" s="155"/>
      <c r="U4" s="6" t="s">
        <v>7</v>
      </c>
      <c r="V4" s="7" t="s">
        <v>8</v>
      </c>
      <c r="W4" s="72">
        <v>19</v>
      </c>
      <c r="X4" s="72">
        <v>19</v>
      </c>
    </row>
    <row r="5" spans="2:24" ht="19.5" customHeight="1" thickTop="1" x14ac:dyDescent="0.25">
      <c r="B5" s="73"/>
      <c r="C5" s="73"/>
      <c r="D5" s="73"/>
      <c r="V5" s="7"/>
      <c r="W5" s="74">
        <v>49</v>
      </c>
      <c r="X5" s="74">
        <v>49</v>
      </c>
    </row>
    <row r="6" spans="2:24" s="75" customFormat="1" ht="39" customHeight="1" thickBot="1" x14ac:dyDescent="0.3">
      <c r="B6" s="177" t="s">
        <v>134</v>
      </c>
      <c r="C6" s="178"/>
      <c r="D6" s="179"/>
      <c r="E6" s="19"/>
      <c r="F6" s="19"/>
      <c r="U6" s="8" t="s">
        <v>9</v>
      </c>
      <c r="V6" s="9" t="s">
        <v>10</v>
      </c>
      <c r="W6" s="74">
        <v>61</v>
      </c>
      <c r="X6" s="74">
        <v>61</v>
      </c>
    </row>
    <row r="7" spans="2:24" s="75" customFormat="1" ht="21" customHeight="1" x14ac:dyDescent="0.25">
      <c r="B7" s="76" t="s">
        <v>11</v>
      </c>
      <c r="C7" s="180">
        <f>'Pruebas de certificación'!$D$8</f>
        <v>0</v>
      </c>
      <c r="D7" s="181"/>
      <c r="E7" s="19"/>
      <c r="F7" s="19"/>
      <c r="U7" s="8"/>
      <c r="V7" s="10" t="s">
        <v>12</v>
      </c>
      <c r="W7" s="72" t="s">
        <v>13</v>
      </c>
      <c r="X7" s="72" t="s">
        <v>13</v>
      </c>
    </row>
    <row r="8" spans="2:24" ht="21" customHeight="1" thickBot="1" x14ac:dyDescent="0.3">
      <c r="B8" s="80" t="s">
        <v>14</v>
      </c>
      <c r="C8" s="182"/>
      <c r="D8" s="183"/>
      <c r="V8" s="10"/>
      <c r="W8" s="74">
        <v>81</v>
      </c>
      <c r="X8" s="74">
        <v>81</v>
      </c>
    </row>
    <row r="9" spans="2:24" ht="21" customHeight="1" thickBot="1" x14ac:dyDescent="0.3">
      <c r="B9" s="194" t="s">
        <v>15</v>
      </c>
      <c r="C9" s="195"/>
      <c r="D9" s="196"/>
      <c r="W9" s="74">
        <v>83</v>
      </c>
      <c r="X9" s="74">
        <v>83</v>
      </c>
    </row>
    <row r="10" spans="2:24" ht="21" customHeight="1" x14ac:dyDescent="0.25">
      <c r="B10" s="77" t="s">
        <v>16</v>
      </c>
      <c r="C10" s="184"/>
      <c r="D10" s="185"/>
      <c r="W10" s="74">
        <v>108</v>
      </c>
      <c r="X10" s="74">
        <v>108</v>
      </c>
    </row>
    <row r="11" spans="2:24" ht="21" customHeight="1" x14ac:dyDescent="0.25">
      <c r="B11" s="78" t="s">
        <v>17</v>
      </c>
      <c r="C11" s="186"/>
      <c r="D11" s="187"/>
      <c r="W11" s="74">
        <v>128</v>
      </c>
      <c r="X11" s="74">
        <v>128</v>
      </c>
    </row>
    <row r="12" spans="2:24" ht="138" customHeight="1" thickBot="1" x14ac:dyDescent="0.3">
      <c r="B12" s="79" t="s">
        <v>18</v>
      </c>
      <c r="C12" s="188"/>
      <c r="D12" s="189"/>
      <c r="W12" s="74">
        <v>130</v>
      </c>
      <c r="X12" s="74">
        <v>130</v>
      </c>
    </row>
    <row r="13" spans="2:24" s="38" customFormat="1" ht="21" customHeight="1" thickBot="1" x14ac:dyDescent="0.3">
      <c r="B13" s="194" t="s">
        <v>19</v>
      </c>
      <c r="C13" s="195"/>
      <c r="D13" s="196"/>
      <c r="U13" s="6"/>
      <c r="V13" s="6"/>
      <c r="W13" s="74">
        <v>149</v>
      </c>
      <c r="X13" s="74">
        <v>149</v>
      </c>
    </row>
    <row r="14" spans="2:24" ht="21" customHeight="1" x14ac:dyDescent="0.25">
      <c r="B14" s="77" t="s">
        <v>16</v>
      </c>
      <c r="C14" s="190"/>
      <c r="D14" s="191"/>
      <c r="W14" s="74">
        <v>154</v>
      </c>
      <c r="X14" s="74">
        <v>154</v>
      </c>
    </row>
    <row r="15" spans="2:24" ht="21" customHeight="1" x14ac:dyDescent="0.25">
      <c r="B15" s="78" t="s">
        <v>17</v>
      </c>
      <c r="C15" s="192"/>
      <c r="D15" s="193"/>
      <c r="W15" s="74">
        <v>155</v>
      </c>
      <c r="X15" s="74">
        <v>155</v>
      </c>
    </row>
    <row r="16" spans="2:24" ht="138" customHeight="1" thickBot="1" x14ac:dyDescent="0.3">
      <c r="B16" s="79" t="s">
        <v>18</v>
      </c>
      <c r="C16" s="175"/>
      <c r="D16" s="176"/>
      <c r="W16" s="74">
        <v>159</v>
      </c>
      <c r="X16" s="74">
        <v>159</v>
      </c>
    </row>
    <row r="17" spans="23:24" x14ac:dyDescent="0.25">
      <c r="W17" s="74">
        <v>160</v>
      </c>
      <c r="X17" s="74">
        <v>160</v>
      </c>
    </row>
    <row r="18" spans="23:24" x14ac:dyDescent="0.25">
      <c r="W18" s="74">
        <v>162</v>
      </c>
      <c r="X18" s="74">
        <v>162</v>
      </c>
    </row>
    <row r="19" spans="23:24" x14ac:dyDescent="0.25">
      <c r="W19" s="74">
        <v>169</v>
      </c>
      <c r="X19" s="74">
        <v>169</v>
      </c>
    </row>
    <row r="20" spans="23:24" x14ac:dyDescent="0.25">
      <c r="W20" s="74">
        <v>182</v>
      </c>
      <c r="X20" s="74">
        <v>182</v>
      </c>
    </row>
    <row r="21" spans="23:24" x14ac:dyDescent="0.25">
      <c r="W21" s="74">
        <v>186</v>
      </c>
      <c r="X21" s="74">
        <v>186</v>
      </c>
    </row>
    <row r="22" spans="23:24" x14ac:dyDescent="0.25">
      <c r="W22" s="74">
        <v>188</v>
      </c>
      <c r="X22" s="74">
        <v>188</v>
      </c>
    </row>
    <row r="23" spans="23:24" x14ac:dyDescent="0.25">
      <c r="W23" s="74">
        <v>198</v>
      </c>
      <c r="X23" s="74">
        <v>198</v>
      </c>
    </row>
    <row r="24" spans="23:24" x14ac:dyDescent="0.25">
      <c r="W24" s="74">
        <v>211</v>
      </c>
      <c r="X24" s="74">
        <v>211</v>
      </c>
    </row>
    <row r="25" spans="23:24" x14ac:dyDescent="0.25">
      <c r="W25" s="74">
        <v>216</v>
      </c>
      <c r="X25" s="74">
        <v>216</v>
      </c>
    </row>
    <row r="26" spans="23:24" x14ac:dyDescent="0.25">
      <c r="W26" s="74">
        <v>219</v>
      </c>
      <c r="X26" s="74">
        <v>219</v>
      </c>
    </row>
    <row r="27" spans="23:24" x14ac:dyDescent="0.25">
      <c r="W27" s="74">
        <v>220</v>
      </c>
      <c r="X27" s="74">
        <v>220</v>
      </c>
    </row>
    <row r="28" spans="23:24" x14ac:dyDescent="0.25">
      <c r="W28" s="74">
        <v>226</v>
      </c>
      <c r="X28" s="74">
        <v>226</v>
      </c>
    </row>
    <row r="29" spans="23:24" x14ac:dyDescent="0.25">
      <c r="W29" s="74">
        <v>229</v>
      </c>
      <c r="X29" s="74">
        <v>229</v>
      </c>
    </row>
    <row r="30" spans="23:24" x14ac:dyDescent="0.25">
      <c r="W30" s="74">
        <v>232</v>
      </c>
      <c r="X30" s="74">
        <v>232</v>
      </c>
    </row>
    <row r="31" spans="23:24" x14ac:dyDescent="0.25">
      <c r="W31" s="74">
        <v>234</v>
      </c>
      <c r="X31" s="74">
        <v>234</v>
      </c>
    </row>
    <row r="32" spans="23:24" x14ac:dyDescent="0.25">
      <c r="W32" s="74">
        <v>237</v>
      </c>
      <c r="X32" s="74">
        <v>237</v>
      </c>
    </row>
    <row r="33" spans="23:24" x14ac:dyDescent="0.25">
      <c r="W33" s="74">
        <v>239</v>
      </c>
      <c r="X33" s="74">
        <v>239</v>
      </c>
    </row>
    <row r="34" spans="23:24" x14ac:dyDescent="0.25">
      <c r="W34" s="74">
        <v>240</v>
      </c>
      <c r="X34" s="74">
        <v>240</v>
      </c>
    </row>
    <row r="35" spans="23:24" x14ac:dyDescent="0.25">
      <c r="W35" s="74">
        <v>241</v>
      </c>
      <c r="X35" s="74">
        <v>241</v>
      </c>
    </row>
    <row r="36" spans="23:24" x14ac:dyDescent="0.25">
      <c r="W36" s="74">
        <v>1000</v>
      </c>
      <c r="X36" s="74">
        <v>1000</v>
      </c>
    </row>
    <row r="37" spans="23:24" x14ac:dyDescent="0.25">
      <c r="W37" s="74">
        <v>1459</v>
      </c>
      <c r="X37" s="74">
        <v>1459</v>
      </c>
    </row>
    <row r="38" spans="23:24" x14ac:dyDescent="0.25">
      <c r="W38" s="74">
        <v>1460</v>
      </c>
      <c r="X38" s="74">
        <v>1460</v>
      </c>
    </row>
    <row r="39" spans="23:24" x14ac:dyDescent="0.25">
      <c r="W39" s="74">
        <v>1465</v>
      </c>
      <c r="X39" s="74">
        <v>1465</v>
      </c>
    </row>
    <row r="40" spans="23:24" x14ac:dyDescent="0.25">
      <c r="W40" s="74">
        <v>1474</v>
      </c>
      <c r="X40" s="74">
        <v>1474</v>
      </c>
    </row>
    <row r="41" spans="23:24" x14ac:dyDescent="0.25">
      <c r="W41" s="74">
        <v>1479</v>
      </c>
      <c r="X41" s="74">
        <v>1479</v>
      </c>
    </row>
    <row r="42" spans="23:24" x14ac:dyDescent="0.25">
      <c r="W42" s="74">
        <v>1491</v>
      </c>
      <c r="X42" s="74">
        <v>1491</v>
      </c>
    </row>
    <row r="43" spans="23:24" x14ac:dyDescent="0.25">
      <c r="W43" s="74">
        <v>1497</v>
      </c>
      <c r="X43" s="74">
        <v>1497</v>
      </c>
    </row>
    <row r="44" spans="23:24" x14ac:dyDescent="0.25">
      <c r="W44" s="74">
        <v>1544</v>
      </c>
      <c r="X44" s="74">
        <v>1544</v>
      </c>
    </row>
    <row r="45" spans="23:24" x14ac:dyDescent="0.25">
      <c r="W45" s="74">
        <v>2000</v>
      </c>
      <c r="X45" s="74">
        <v>2000</v>
      </c>
    </row>
    <row r="46" spans="23:24" x14ac:dyDescent="0.25">
      <c r="W46" s="74">
        <v>2038</v>
      </c>
      <c r="X46" s="74">
        <v>2038</v>
      </c>
    </row>
    <row r="47" spans="23:24" x14ac:dyDescent="0.25">
      <c r="W47" s="74">
        <v>2045</v>
      </c>
      <c r="X47" s="74">
        <v>2045</v>
      </c>
    </row>
    <row r="48" spans="23:24" x14ac:dyDescent="0.25">
      <c r="W48" s="74">
        <v>2048</v>
      </c>
      <c r="X48" s="74">
        <v>2048</v>
      </c>
    </row>
    <row r="49" spans="23:24" x14ac:dyDescent="0.25">
      <c r="W49" s="74">
        <v>2056</v>
      </c>
      <c r="X49" s="74">
        <v>2056</v>
      </c>
    </row>
    <row r="50" spans="23:24" x14ac:dyDescent="0.25">
      <c r="W50" s="74">
        <v>2080</v>
      </c>
      <c r="X50" s="74">
        <v>2080</v>
      </c>
    </row>
    <row r="51" spans="23:24" x14ac:dyDescent="0.25">
      <c r="W51" s="74">
        <v>2085</v>
      </c>
      <c r="X51" s="74">
        <v>2085</v>
      </c>
    </row>
    <row r="52" spans="23:24" x14ac:dyDescent="0.25">
      <c r="W52" s="74">
        <v>2095</v>
      </c>
      <c r="X52" s="74">
        <v>2095</v>
      </c>
    </row>
    <row r="53" spans="23:24" x14ac:dyDescent="0.25">
      <c r="W53" s="74">
        <v>2100</v>
      </c>
      <c r="X53" s="74">
        <v>2100</v>
      </c>
    </row>
    <row r="54" spans="23:24" x14ac:dyDescent="0.25">
      <c r="W54" s="74">
        <v>2103</v>
      </c>
      <c r="X54" s="74">
        <v>2103</v>
      </c>
    </row>
    <row r="55" spans="23:24" x14ac:dyDescent="0.25">
      <c r="W55" s="74">
        <v>3025</v>
      </c>
      <c r="X55" s="74">
        <v>3025</v>
      </c>
    </row>
    <row r="56" spans="23:24" x14ac:dyDescent="0.25">
      <c r="W56" s="74">
        <v>3035</v>
      </c>
      <c r="X56" s="74">
        <v>3035</v>
      </c>
    </row>
    <row r="57" spans="23:24" x14ac:dyDescent="0.25">
      <c r="W57" s="74">
        <v>3058</v>
      </c>
      <c r="X57" s="74">
        <v>3058</v>
      </c>
    </row>
    <row r="58" spans="23:24" x14ac:dyDescent="0.25">
      <c r="W58" s="74">
        <v>3081</v>
      </c>
      <c r="X58" s="74">
        <v>3081</v>
      </c>
    </row>
    <row r="59" spans="23:24" x14ac:dyDescent="0.25">
      <c r="W59" s="74">
        <v>3183</v>
      </c>
      <c r="X59" s="74">
        <v>3183</v>
      </c>
    </row>
    <row r="60" spans="23:24" x14ac:dyDescent="0.25">
      <c r="W60" s="74">
        <v>3524</v>
      </c>
      <c r="X60" s="74">
        <v>3524</v>
      </c>
    </row>
    <row r="61" spans="23:24" x14ac:dyDescent="0.25">
      <c r="W61" s="74">
        <v>3604</v>
      </c>
      <c r="X61" s="74">
        <v>3604</v>
      </c>
    </row>
    <row r="62" spans="23:24" x14ac:dyDescent="0.25">
      <c r="W62" s="74">
        <v>3669</v>
      </c>
      <c r="X62" s="74">
        <v>3669</v>
      </c>
    </row>
    <row r="63" spans="23:24" x14ac:dyDescent="0.25">
      <c r="W63" s="74">
        <v>9020</v>
      </c>
      <c r="X63" s="74">
        <v>9020</v>
      </c>
    </row>
    <row r="64" spans="23:24" x14ac:dyDescent="0.25">
      <c r="W64" s="74">
        <v>9094</v>
      </c>
      <c r="X64" s="74">
        <v>9094</v>
      </c>
    </row>
    <row r="65" spans="23:24" x14ac:dyDescent="0.25">
      <c r="W65" s="74">
        <v>9096</v>
      </c>
      <c r="X65" s="74">
        <v>9096</v>
      </c>
    </row>
    <row r="66" spans="23:24" x14ac:dyDescent="0.25">
      <c r="W66" s="72"/>
    </row>
  </sheetData>
  <mergeCells count="12">
    <mergeCell ref="C16:D16"/>
    <mergeCell ref="B4:D4"/>
    <mergeCell ref="B6:D6"/>
    <mergeCell ref="C7:D7"/>
    <mergeCell ref="C8:D8"/>
    <mergeCell ref="C10:D10"/>
    <mergeCell ref="C11:D11"/>
    <mergeCell ref="C12:D12"/>
    <mergeCell ref="C14:D14"/>
    <mergeCell ref="C15:D15"/>
    <mergeCell ref="B9:D9"/>
    <mergeCell ref="B13:D13"/>
  </mergeCells>
  <dataValidations count="4">
    <dataValidation allowBlank="1" showInputMessage="1" showErrorMessage="1" prompt="Por favor, introduzca nombre y apellidos del apoderado TARGET-BE" sqref="C10:D10" xr:uid="{00000000-0002-0000-0400-000000000000}"/>
    <dataValidation allowBlank="1" showInputMessage="1" showErrorMessage="1" prompt="Por favor, introduzca nombre y apellidos del responsable del proyecto en España" sqref="C14:D14" xr:uid="{00000000-0002-0000-0400-000001000000}"/>
    <dataValidation allowBlank="1" showInputMessage="1" showErrorMessage="1" prompt="Por favor, seleccione una fecha (DD/MM/AAAA)" sqref="C11:D11 C15:D15" xr:uid="{00000000-0002-0000-0400-000002000000}"/>
    <dataValidation allowBlank="1" showInputMessage="1" showErrorMessage="1" prompt="Por favor, introduzca el nombre de la entidad/ organización" sqref="C8:D8" xr:uid="{00000000-0002-0000-0400-000003000000}"/>
  </dataValidations>
  <pageMargins left="0.7" right="0.7" top="0.75" bottom="0.75" header="0.3" footer="0.3"/>
  <pageSetup paperSize="9" orientation="portrait" r:id="rId1"/>
  <headerFooter>
    <oddHeader>&amp;L&amp;"Calibri"&amp;10&amp;K000000Confidential&amp;1#</oddHeader>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Instrucciones</vt:lpstr>
      <vt:lpstr>Firma digital</vt:lpstr>
      <vt:lpstr>Pruebas de certificación</vt:lpstr>
      <vt:lpstr>Evidencias requeridas</vt:lpstr>
      <vt:lpstr>Firmas</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Banco de España</dc:creator>
  <cp:lastModifiedBy>FERNANDEZ-ORUÑA CABEZUDO, MIGUEL</cp:lastModifiedBy>
  <dcterms:created xsi:type="dcterms:W3CDTF">2021-11-18T08:18:33Z</dcterms:created>
  <dcterms:modified xsi:type="dcterms:W3CDTF">2025-03-17T11:13:36Z</dcterms:modified>
</cp:coreProperties>
</file>