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escripción de Cambios" sheetId="1" r:id="rId1"/>
  </sheets>
  <definedNames>
    <definedName name="_xlnm._FilterDatabase" localSheetId="0" hidden="1">'Descripción de Cambios'!$C$16:$H$106</definedName>
    <definedName name="_xlnm.Print_Area" localSheetId="0">'Descripción de Cambios'!$B$2:$I$107</definedName>
  </definedNames>
  <calcPr fullCalcOnLoad="1"/>
</workbook>
</file>

<file path=xl/sharedStrings.xml><?xml version="1.0" encoding="utf-8"?>
<sst xmlns="http://schemas.openxmlformats.org/spreadsheetml/2006/main" count="499" uniqueCount="246">
  <si>
    <t>XBRL España</t>
  </si>
  <si>
    <t>Grupo de Trabajo Desarrollo y Formación</t>
  </si>
  <si>
    <t>Observaciones</t>
  </si>
  <si>
    <t>Id. Cambio</t>
  </si>
  <si>
    <t>Motivación del Cambio</t>
  </si>
  <si>
    <t>Incidenda en:</t>
  </si>
  <si>
    <t>C-001</t>
  </si>
  <si>
    <t>Documento de Descripción de Cambios entre dos versiones de la taxonomía</t>
  </si>
  <si>
    <t>Taxonomía Inicial:</t>
  </si>
  <si>
    <t>Taxonomía Final:</t>
  </si>
  <si>
    <t>es-be-fs-2005-04-11</t>
  </si>
  <si>
    <t>Descripción del cambio</t>
  </si>
  <si>
    <t>Fecha del documento:</t>
  </si>
  <si>
    <t>Dic.Datos</t>
  </si>
  <si>
    <t>LB Presentación</t>
  </si>
  <si>
    <t>LB Cálculo</t>
  </si>
  <si>
    <t>LB Etiquetas</t>
  </si>
  <si>
    <t>LB Referencia</t>
  </si>
  <si>
    <t>LB Definición</t>
  </si>
  <si>
    <t>Propiedad taxonomía:</t>
  </si>
  <si>
    <t>Banco de España</t>
  </si>
  <si>
    <t>Tipo de Cambio</t>
  </si>
  <si>
    <t>Tipos de Cambio</t>
  </si>
  <si>
    <t>Modificación</t>
  </si>
  <si>
    <t>Creación</t>
  </si>
  <si>
    <t>Eliminación</t>
  </si>
  <si>
    <t>C-002</t>
  </si>
  <si>
    <t>C-003</t>
  </si>
  <si>
    <t>C-004</t>
  </si>
  <si>
    <t>C-005</t>
  </si>
  <si>
    <t>C-006</t>
  </si>
  <si>
    <t>C-007</t>
  </si>
  <si>
    <t>C-008</t>
  </si>
  <si>
    <t>C-009</t>
  </si>
  <si>
    <t>C-010</t>
  </si>
  <si>
    <t>C-011</t>
  </si>
  <si>
    <t>C-012</t>
  </si>
  <si>
    <t>C-013</t>
  </si>
  <si>
    <t>C-014</t>
  </si>
  <si>
    <t>C-015</t>
  </si>
  <si>
    <t>C-016</t>
  </si>
  <si>
    <t>C-017</t>
  </si>
  <si>
    <t>C-018</t>
  </si>
  <si>
    <t>C-019</t>
  </si>
  <si>
    <t>C-020</t>
  </si>
  <si>
    <t>Taxonomías de las que extiende:</t>
  </si>
  <si>
    <t>ifrs-gp-2005-05-15</t>
  </si>
  <si>
    <t>Incidencia en:</t>
  </si>
  <si>
    <t>Cambio motivado por un cambio en el diccionario de datos de la taxonomía de la que extiende</t>
  </si>
  <si>
    <t>Roles Extendidos</t>
  </si>
  <si>
    <t>LB Genérica (Form, Dim)</t>
  </si>
  <si>
    <t>Schema de Tipos</t>
  </si>
  <si>
    <t>Schema de Dimensiones</t>
  </si>
  <si>
    <t>Otros</t>
  </si>
  <si>
    <t>Cambio de denominación</t>
  </si>
  <si>
    <t>Versión Especificación:</t>
  </si>
  <si>
    <t>XBRL versión 2.1</t>
  </si>
  <si>
    <t>Correción</t>
  </si>
  <si>
    <t>Nombres de ficheros</t>
  </si>
  <si>
    <t>Documentación anexa</t>
  </si>
  <si>
    <t>Nueva Definición</t>
  </si>
  <si>
    <t>Definición de contextos</t>
  </si>
  <si>
    <t>Informe XBRL</t>
  </si>
  <si>
    <t>es-be-fs-2006-01-01</t>
  </si>
  <si>
    <t>Afecta a todos las Linkbases (LB) que hacen referencia a este elemento</t>
  </si>
  <si>
    <t xml:space="preserve">Cambio en la denominación del elemento &lt;ifrs-gp:LiabilitiesHeldForSale&gt; a &lt;ifrs-gp:LiabilitiesIncludedInDisposalGroupsClassifiedAsHeldForSale&gt; en el diccionario de datos de la taxonomía ifrs-gp-2005-05-15.xsd </t>
  </si>
  <si>
    <t>Eliminación del elemento extendido &lt;ifrs-gp:AccruedLiabilitiesTotal&gt;del diccionario de datos</t>
  </si>
  <si>
    <t>Creación de un nuevo elemento &lt;es-be-fs:PasivoPeriodificaciones&gt;</t>
  </si>
  <si>
    <t>Eliminación del elemento extendido &lt;ifrs-gp:Reserves&gt; del diccionario de datos</t>
  </si>
  <si>
    <t>Creación de un nuevo elemento &lt;es-be-fs:ReservasTotal&gt;</t>
  </si>
  <si>
    <t>Eliminación del elemento extendido &lt;ifrs-gp:IncreaseDecreaseInProvisionsTotal&gt; del diccionario de datos</t>
  </si>
  <si>
    <t>Creación de un nuevo elemento &lt;es-be-fs:DotacionesProvisionesNeto&gt;</t>
  </si>
  <si>
    <t>C-021</t>
  </si>
  <si>
    <t>C-022</t>
  </si>
  <si>
    <t>C-023</t>
  </si>
  <si>
    <t>C-024</t>
  </si>
  <si>
    <t>C-025</t>
  </si>
  <si>
    <t>C-026</t>
  </si>
  <si>
    <t>C-027</t>
  </si>
  <si>
    <t>C-028</t>
  </si>
  <si>
    <t>C-029</t>
  </si>
  <si>
    <t>C-030</t>
  </si>
  <si>
    <t>C-031</t>
  </si>
  <si>
    <t>C-032</t>
  </si>
  <si>
    <t>C-033</t>
  </si>
  <si>
    <t>C-034</t>
  </si>
  <si>
    <t>C-035</t>
  </si>
  <si>
    <t>C-036</t>
  </si>
  <si>
    <t>C-037</t>
  </si>
  <si>
    <t>C-038</t>
  </si>
  <si>
    <t>C-039</t>
  </si>
  <si>
    <t>C-040</t>
  </si>
  <si>
    <t>C-041</t>
  </si>
  <si>
    <t>C-042</t>
  </si>
  <si>
    <t>C-043</t>
  </si>
  <si>
    <t>C-044</t>
  </si>
  <si>
    <t>C-045</t>
  </si>
  <si>
    <t>C-046</t>
  </si>
  <si>
    <t>C-047</t>
  </si>
  <si>
    <t>C-048</t>
  </si>
  <si>
    <t>C-049</t>
  </si>
  <si>
    <t>C-050</t>
  </si>
  <si>
    <t>Cambio motivado por eliminación del elemento el diccionario de datos de la taxonomía de la que extiende</t>
  </si>
  <si>
    <t>Se crea un nuevo elemento con el espacio de nombres es-be-fs: &lt;es-be-fs:PasivoPeriodificaciones&gt;</t>
  </si>
  <si>
    <t>Creación para sustituir a un elemento del diccionario de datos importado que es eliminado del mismo</t>
  </si>
  <si>
    <t>Cambio en la denominación del elemento &lt;es-be-fs:ProMemoriaPrestadosgarantiaOtrosActivosFinancierosValorRazonableCambiosPerdidasGanancias&gt; a &lt;es-be-fs:ProMemoriaPrestadosGarantiaOtrosActivosFinancierosValorRazonableCambiosPerdidasGanancias&gt; en el diccionario de datos de la taxonomía es-be-fs-2006-01-01.xsd</t>
  </si>
  <si>
    <t>Cambio en la denominación del elemento &lt;es-be-fs:ProMemoriaPrestadosgarantiaActivosFinancierosDisponiblesVentaActivoPresentacion&gt; a &lt;es-be-fs:ProMemoriaPrestadosGarantiaActivosFinancierosDisponiblesVentaActivoPresentacion&gt; en el diccionario de datos de la taxonomía es-be-fs-2006-01-01.xsd</t>
  </si>
  <si>
    <t>Cambio en la denominación del elemento &lt;es-be-fs:ProMemoriaPrestadosgarantiaInversionesCrediticias&gt; a &lt;es-be-fs:ProMemoriaPrestadosGarantiaInversionesCrediticias&gt; en el diccionario de datos de la taxonomía es-be-fs-2006-01-01.xsd</t>
  </si>
  <si>
    <t>Cambio en la denominación del elemento &lt;es-be-fs:ProMemoriaPrestadosgarantiaCarteraInversionVencimiento&gt; a &lt;es-be-fs:ProMemoriaPrestadosGarantiaCarteraInversionVencimiento&gt; en el diccionario de datos de la taxonomía es-be-fs-2006-01-01.xsd</t>
  </si>
  <si>
    <t>Cambio en la denominación del elemento &lt;es-be-fs:PromemoriaBalancePublico&gt; a &lt;es-be-fs:ProMemoriaBalancePublico&gt; en el diccionario de datos de la taxonomía es-be-fs-2006-01-01.xsd</t>
  </si>
  <si>
    <t>Cambio en la denominación del elemento &lt;es-be-fs:VentasEIngresosPrestacionServiciosNoFinancieros&gt; a &lt;es-be-fs:VentasIngresosPrestacionServiciosNoFinancieros&gt; en el diccionario de datos de la taxonomía es-be-fs-2006-01-01.xsd</t>
  </si>
  <si>
    <t>Cambio en la denominación del elemento &lt;es-be-fs:FondosPropiosporCambiosCriteriosContablesProMemoriaAjustesPatrimonioNetoImputablesPeriodosAnteriores&gt; a &lt;es-be-fs:FondosPropiosPorCambiosCriteriosContablesProMemoriaAjustesPatrimonioNetoImputablesPeriodosAnteriores&gt; en el diccionario de datos de la taxonomía es-be-fs-2006-01-01.xsd</t>
  </si>
  <si>
    <t>Cambio en la denominación del elemento &lt;es-be-fs:AjustesValoracionporCambiosCriteriosContablesProMemoriaAjustesPatrimonioNetoImputablesPeriodosAnteriores&gt; a &lt;es-be-fs:AjustesValoracionPorCambiosCriteriosContablesProMemoriaAjustesPatrimonioNetoImputablesPeriodosAnteriores&gt; en el diccionario de datos de la taxonomía es-be-fs-2006-01-01.xsd</t>
  </si>
  <si>
    <t>Cambio en la denominación del elemento &lt;es-be-fs:FondosPropiosporErroresProMemoriaAjustesPatrimonioNetoImputablesPeriodosAnteriores&gt; a &lt;es-be-fs:FondosPropiosPorErroresProMemoriaAjustesPatrimonioNetoImputablesPeriodosAnteriores&gt; en el diccionario de datos de la taxonomía es-be-fs-2006-01-01.xsd</t>
  </si>
  <si>
    <t>Cambio en la denominación del elemento &lt;es-be-fs:AjustesValoracionporErroresProMemoriaAjustesPatrimonioNetoImputablesPeriodosAnteriores&gt; a &lt;es-be-fs:AjustesValoracionPorErroresProMemoriaAjustesPatrimonioNetoImputablesPeriodosAnteriores&gt; en el diccionario de datos de la taxonomía es-be-fs-2006-01-01.xsd</t>
  </si>
  <si>
    <t>Cambio en la denominación del elemento &lt;es-be-fs:EmisionAmortizacionCapitalfondoDotacion&gt; a &lt;es-be-fs:EmisionAmortizacionCapitalFondoDotacion&gt; en el diccionario de datos de la taxonomía es-be-fs-2006-01-01.xsd</t>
  </si>
  <si>
    <t>Cambio en la denominación del elemento &lt;es-be-fs:EfectivoequivalentesComienzoEjercicio&gt; a &lt;es-be-fs:EfectivoEquivalentesComienzoEjercicio&gt; en el diccionario de datos de la taxonomía es-be-fs-2006-01-01.xsd</t>
  </si>
  <si>
    <t>Cambio en la denominación del elemento &lt;es-be-fs:CapitalfondoDotacion&gt; a &lt;es-be-fs:CapitalFondoDotacion&gt; en el diccionario de datos de la taxonomía es-be-fs-2006-01-01.xsd</t>
  </si>
  <si>
    <t>Cambio en la denominación del elemento para que se amolde a la convención L3C (Label Camel Case Concatenation)</t>
  </si>
  <si>
    <t>Este elemento sustituye al elemento del espacio de nombres ifrs-gp: &lt;ifrs-gp:AccruedLiabilitiesTotal&gt;</t>
  </si>
  <si>
    <t>Se crea un nuevo elemento con el espacio de nombres es-be-fs: &lt;es-be-fs:ReservasTotal&gt;</t>
  </si>
  <si>
    <t>Este elemento sustituye al elemento del espacio de nombres ifrs-gp: &lt;ifrs-gp:Reserves&gt;</t>
  </si>
  <si>
    <t>Se crea un nuevo elemento con el espacio de nombres es-be-fs: &lt;es-be-fs:DotacionesProvisionesNetol&gt;</t>
  </si>
  <si>
    <t>Este elemento sustituye al elemento del espacio de nombres ifrs-gp: &lt;ifrs-gp:IncreaseDecreaseInProvisionsTotal&gt;</t>
  </si>
  <si>
    <t>Creación de un schema indepentiende para la definición de los tipos de datos</t>
  </si>
  <si>
    <t>Creación de un schema indepentiende para la declaración de los roles extendidos</t>
  </si>
  <si>
    <t>Estrategia de modularidad</t>
  </si>
  <si>
    <t>Adecuación de los nombres de los ficheros a la denominación oficial de los Estados Financieros</t>
  </si>
  <si>
    <t>Cambio del nombre del fichero "es-be-fs-2005-04-11-label-es-BalanceSituacionConsolidado.xml" a "es-be-fs-2006-01-01-label-es-BalancePublicoConsolidado.xml"</t>
  </si>
  <si>
    <t>Cambio del nombre del fichero "es-be-fs-2005-04-11-label-es-BalanceSituacionIndividual.xml" a "es-be-fs-2006-01-01-label-es-BalancePublicoIndividual.xml"</t>
  </si>
  <si>
    <t>Cambio del nombre del fichero "es-be-fs-2005-04-11-label-es-PatrimonioNetoConsolidado.xml" a "es-be-fs-2006-01-01-label-es-EstadoCambiosPatrimonioNetoConsolidado.xml"</t>
  </si>
  <si>
    <t>Cambio del nombre del fichero "es-be-fs-2005-04-11-label-es-PatrimonioNetoIndividual.xml" a "es-be-fs-2006-01-01-label-es-EstadoCambiosPatrimonioNetoIndividual.xml"</t>
  </si>
  <si>
    <t>Cambio del nombre del fichero "es-be-fs-2005-04-11-label-es-PerdidasGananciasConsolidado.xmll" a "es-be-fs-2006-01-01-label-es-CuentaPerdidasYGananciasPublicaConsolidado.xml"</t>
  </si>
  <si>
    <t>Cambio del nombre del fichero "es-be-fs-2005-04-11-label-es-PerdidasGananciasIndividual.xmll" a "es-be-fs-2006-01-01-label-es-CuentaPerdidasYGananciasPublicaIndividual.xml"</t>
  </si>
  <si>
    <t>Cambio del nombre del fichero "es-be-fs-2005-04-11-label-es-FlujosEfectivoConsolidado.xml" a "es-be-fs-2006-01-01-label-es-EstadoFlujosEfectivoPublicoConsolidado.xml"</t>
  </si>
  <si>
    <t>Cambio del nombre del fichero "es-be-fs-2005-04-11-label-es-FlujosEfectivoIndividual.xml" a "es-be-fs-2006-01-01-label-es-EstadoFlujosEfectivoPublicoIndividual.xml"</t>
  </si>
  <si>
    <t>Adecuación de los nombres de los extended link roles a la denominación oficial de los Estados Financieros</t>
  </si>
  <si>
    <t>Cambio en la denominación del Extended Link Role de "http://www.bde.es/es/fr/ifrs/basi/bde/4-2004/2300/m/2005-04-11/role/BalanceSituacionIndividual/" a "http://www.bde.es/es/fr/ifrs/basi/bde/4-2004/2300/m/2006-01-01/role/BalancePublicoIndividual/"</t>
  </si>
  <si>
    <t>Cambio en la denominación del Extended Link Role de "http://www.bde.es/es/fr/ifrs/basi/bde/4-2004/6320/t/2005-04-11/role/BalanceSituacionConsolidado/" a "http://www.bde.es/es/fr/ifrs/basi/bde/4-2004/6320/t/2006-01-01/role/BalancePublicoConsolidado/"</t>
  </si>
  <si>
    <t>Cambio en la denominación del Extended Link Role de "http://www.bde.es/es/fr/ifrs/basi/bde/4-2004/4310/t/2005-04-11/role/PerdidasGananciasIndividual/" a "http://www.bde.es/es/fr/ifrs/basi/bde/4-2004/4310/t/2006-01-01/role/CuentaPerdidasYGananciasPublicaIndividual/"</t>
  </si>
  <si>
    <t>Cambio en la denominación del Extended Link Role de "http://www.bde.es/es/fr/ifrs/basi/bde/4-2004/6360/t/2005-04-11/role/PerdidasGananciasConsolidado/" a "http://www.bde.es/es/fr/ifrs/basi/bde/4-2004/6360/t/2006-01-01/role/CuentaPerdidasYGananciasPublicaConsolidado/"</t>
  </si>
  <si>
    <t>Cambio en la denominación del Extended Link Role de "http://www.bde.es/es/fr/ifrs/basi/bde/4-2004/4330/t/2005-04-11/role/PatrimonioNetoIndividual/" a "http://www.bde.es/es/fr/ifrs/basi/bde/4-2004/4330/t/2006-01-01/role/EstadoCambiosPatrimonioNetoIndividual/"</t>
  </si>
  <si>
    <t>Cambio en la denominación del Extended Link Role de "http://www.bde.es/es/fr/ifrs/basi/bde/4-2004/6330/t/2005-04-11/role/PatrimonioNetoConsolidado/" a "http://www.bde.es/es/fr/ifrs/basi/bde/4-2004/6330/t/2006-01-01/role/EstadoCambiosPatrimonioNetoConsolidado/"</t>
  </si>
  <si>
    <t>Cambio en la denominación del Extended Link Role de "http://www.bde.es/es/fr/ifrs/basi/bde/4-2004/7340/a/2005-04-11/role/FlujosEfectivoIndividual/" a "http://www.bde.es/es/fr/ifrs/basi/bde/4-2004/7340/a/2006-01-01/role/EstadoFlujosEfectivoPublicoIndividual/"</t>
  </si>
  <si>
    <t>Cambio en la denominación del Extended Link Role de "http://www.bde.es/es/fr/ifrs/basi/bde/4-2004/7350/a/2005-04-11/role/FlujosEfectivoConsolidado/" a "http://www.bde.es/es/fr/ifrs/basi/bde/4-2004/7350/a/2006-01-01/role/EstadoFlujosEfectivoPublicoConsolidado/"</t>
  </si>
  <si>
    <t>Definición de la referencia local para el elemento &lt;es-be-fs:PasivoPeriodificaciones&gt;</t>
  </si>
  <si>
    <t>Definición de la referencia local para el elemento &lt;es-be-fs:ReservasTotal&gt;</t>
  </si>
  <si>
    <t>Definición de la referencia local para el elemento &lt;es-be-fs:DotacionesProvisionesNeto&gt;</t>
  </si>
  <si>
    <t>Al crearse el elemento nuevo es preciso definir una referencia a normativa local</t>
  </si>
  <si>
    <t>Modificación del cuadre en el Estado de Flujos de Efectivo Publico Individual de "0155=0140+0141+0142+0143+0144+0145+0146+0147+0149+0150" a "0155=0140-0141+0142+0143+0144+0145+0146+0147-0149+0150"</t>
  </si>
  <si>
    <t>Modificación del cuadre en el Estado de Flujos de Efectivo Publico Individual de "0115=0116+0117+0118+0119+0120+0121" a "0115=-0116-0117-0118-0119-0120-0121"</t>
  </si>
  <si>
    <t>Modificación del cuadre en el Estado de Flujos de Efectivo Publico Individual de "0110=0020+002+0070" a "0110=0020-002+0070"</t>
  </si>
  <si>
    <t>Modificación del cuadre en el Estado de Flujos de Efectivo Publico Consolidado de "0110=0020+002+0070" a "0110=0020-002+0070"</t>
  </si>
  <si>
    <t>Modificación del cuadre en el Estado de Flujos de Efectivo Publico Consolidado de "0115=0116+0117+0118+0119+0120+0121" a "0115=-0116-0117-0118-0119-0120-0121"</t>
  </si>
  <si>
    <t>Modificación del cuadre en el Estado de Flujos de Efectivo Publico Consolidado de "0155=0140+0141+0142+0143+0144+0145+0146+0147+0149+0150" a "0155=0140-0141+0142+0143+0144+0145+0146+0147-0149+0150"</t>
  </si>
  <si>
    <t>No aportan valor al usuario de la taxonomía. Se definieron para cumplir con el punto 2.1.12 de FRTA</t>
  </si>
  <si>
    <t>Se sustituyen por referencias genericas en la LB Reference</t>
  </si>
  <si>
    <t xml:space="preserve">Eliminación de las etiquetas con role "http://www.xbrl.org/2003/role/documentation" </t>
  </si>
  <si>
    <t xml:space="preserve">Creación de referencias genéricas"CBE 4/2004 - SC" para los elementos que pierden la etiqueta con el role "http://www.xbrl.org/2003/role/documentation" </t>
  </si>
  <si>
    <t>Definidas para cumplir con el punto 2.1.12 de FRTA</t>
  </si>
  <si>
    <t>C-051</t>
  </si>
  <si>
    <t>C-052</t>
  </si>
  <si>
    <t>C-053</t>
  </si>
  <si>
    <t>C-054</t>
  </si>
  <si>
    <t>C-055</t>
  </si>
  <si>
    <t>C-056</t>
  </si>
  <si>
    <t>C-057</t>
  </si>
  <si>
    <t>C-058</t>
  </si>
  <si>
    <t>C-059</t>
  </si>
  <si>
    <t>C-060</t>
  </si>
  <si>
    <t>C-061</t>
  </si>
  <si>
    <t>C-062</t>
  </si>
  <si>
    <t>C-063</t>
  </si>
  <si>
    <t>C-064</t>
  </si>
  <si>
    <t>C-065</t>
  </si>
  <si>
    <t>C-066</t>
  </si>
  <si>
    <t>C-067</t>
  </si>
  <si>
    <t>C-068</t>
  </si>
  <si>
    <t>C-069</t>
  </si>
  <si>
    <t>C-070</t>
  </si>
  <si>
    <t>C-071</t>
  </si>
  <si>
    <t>C-072</t>
  </si>
  <si>
    <t>C-073</t>
  </si>
  <si>
    <t>C-074</t>
  </si>
  <si>
    <t>C-075</t>
  </si>
  <si>
    <t>C-076</t>
  </si>
  <si>
    <t>C-077</t>
  </si>
  <si>
    <t>Se ha identificado algún caso de negocio en el que esta partida puede venir con signo negativo</t>
  </si>
  <si>
    <t>El elemento &lt;es-be-fs:OtrosPasivos&gt; cambia su tipo de dato de "monetaryPositiveItemType" a "monetaryItemType"</t>
  </si>
  <si>
    <t>El elemento &lt;es-be-fs:RestoOtrosPasivos&gt; cambia su tipo de dato de "monetaryPositiveItemType" a "monetaryItemType"</t>
  </si>
  <si>
    <t>Eliminación del elemento &lt;es-be-fs:ValoresRepresentativosDeudaCarteraNegociacionActivoPresentacion&gt; del diccionario de datos propio</t>
  </si>
  <si>
    <t>Cambio motivado para seleccionar un elemento del diccionario de datos extendido por ser contablemente comparables.</t>
  </si>
  <si>
    <t>Selección del hecho contable del diccionario de datos de la taxonomía importada</t>
  </si>
  <si>
    <t>Eliminación del elemento &lt;es-be-fs:OtrosInstrumentosCapitalCarteraNegociacionActivoPresentacion&gt; del diccionario de datos propio</t>
  </si>
  <si>
    <t>Utilización del elemento &lt;ifrs-gp:FinancialAssetsDesignatedAsFairValueThroughProfitOrLossLoansAndAdvancesToBanks&gt; del diccionario de datos de ifrs-gp</t>
  </si>
  <si>
    <t>Utilización del elemento &lt;ifrs-gp:FinancialAssetsHeldForTradingEquityInstruments&gt; del diccionario de datos de ifrs-gp</t>
  </si>
  <si>
    <t>Utilización del elemento &lt;ifrs-gp:FinancialAssetsHeldForTradingOtherDebtInstruments&gt; del diccionario de datos de ifrs-gp</t>
  </si>
  <si>
    <t>Eliminación del elemento &lt;es-be-fs:ValoresRepresentativosDeudaOtrosActivosFinancierosValorRazonableCambiosPerdidasGananciasBalance&gt; del diccionario de datos propio</t>
  </si>
  <si>
    <t>Utilización del elemento &lt;ifrs-gp:FinancialAssetsDesignatedAsFairValueThroughProfitOrLossOtherDebtInstruments&gt; del diccionario de datos de ifrs-gp</t>
  </si>
  <si>
    <t>Eliminación del elemento &lt;es-be-fs:OtrosInstrumentosCapitalOtrosActivosFinancierosValorRazonableCambiosPerdidasGananciasBalance&gt; del diccionario de datos propio</t>
  </si>
  <si>
    <t>Utilización del elemento &lt;ifrs-gp:FinancialAssetsDesignatedAsFairValueThroughProfitOrLossEquityInstruments&gt; del diccionario de datos de ifrs-gp</t>
  </si>
  <si>
    <t>Eliminación del elemento &lt;es-be-fs:DebitosRepresentadosValoresNegociablesCarteraNegociacionPasivoPresentacion&gt; del diccionario de datos propio</t>
  </si>
  <si>
    <t>Utilización del elemento &lt;ifrs-gp:FinancialLiabilitiesHeldForTradingDebtInstruments&gt; del diccionario de datos de ifrs-gp</t>
  </si>
  <si>
    <t>Eliminación del elemento &lt;es-be-fs:DebitosRepresentadosValoresNegociablesOtrosPasivosFinancierosValorRazonableCambiosPerdidasGananciasBalance&gt; del diccionario de datos propio</t>
  </si>
  <si>
    <t>Utilización del elemento &lt;ifrs-gp:FinancialLiabilitiesDesignatedAsFairValueThroughProfitOrLossDebenturesAndDebtCertificates&gt; del diccionario de datos de ifrs-gp</t>
  </si>
  <si>
    <t>Eliminación del elemento &lt;es-be-fs:FondosPensionesObligacionesSimilares&gt; del diccionario de datos propio</t>
  </si>
  <si>
    <t>Utilización del elemento &lt;ifrs-gp:PostEmploymentBenefitObligationTotal&gt; del diccionario de datos de ifrs-gp</t>
  </si>
  <si>
    <t>Eliminación del elemento &lt;es-be-fs:ActivosFinancierosDisponiblesVentaAjustesValoracion&gt; del diccionario de datos propio</t>
  </si>
  <si>
    <t>Utilización del elemento &lt;ifrs-gp:AvailableForSaleReserves&gt; del diccionario de datos de ifrs-gp</t>
  </si>
  <si>
    <t>Eliminación del elemento &lt;es-be-fs:Emitido&gt; del diccionario de datos propio</t>
  </si>
  <si>
    <t>Utilización del elemento &lt;ifrs-gp:IssuedCapital&gt; del diccionario de datos de ifrs-gp</t>
  </si>
  <si>
    <t>Eliminación del elemento &lt;es-be-fs:ActivosFinancierosDisponiblesVentaResultadosOperacionesFinancierasNeto&gt; del diccionario de datos propio</t>
  </si>
  <si>
    <t>Utilización del elemento &lt;ifrs-gp:RealisedGainsLossesOnFinancialAssetsAvailableForSaleExcludingInterestFlows&gt; del diccionario de datos de ifrs-gp</t>
  </si>
  <si>
    <t>Eliminación del elemento &lt;es-be-fs:InversionesCrediticiasResultadosOperacionesFinancierasNeto&gt; del diccionario de datos propio</t>
  </si>
  <si>
    <t>Utilización del elemento &lt;ifrs-gp:RealisedGainsLossesOnFinancialAssetsLoansAndReceivablesExcludingInterestFlows&gt; del diccionario de datos de ifrs-gp</t>
  </si>
  <si>
    <t>C-078</t>
  </si>
  <si>
    <t>C-079</t>
  </si>
  <si>
    <t>C-080</t>
  </si>
  <si>
    <t>C-081</t>
  </si>
  <si>
    <t>C-082</t>
  </si>
  <si>
    <t>Eliminación del elemento extendido &lt;ifrs-gp:ProceedsFromDisposalOfInvestmentProperty&gt; del diccionario de datos</t>
  </si>
  <si>
    <t>Creación de un nuevo elemento &lt;es-be-fs:OtrosActivosFinancierosDesinversiones&gt;</t>
  </si>
  <si>
    <t>Se crea un nuevo elemento con el espacio de nombres es-be-fs: &lt;es-be-fs:OtrosActivosFinancierosDesinversiones&gt;</t>
  </si>
  <si>
    <t>Este elemento sustituye al elemento del espacio de nombres ifrs-gp: &lt;ifrs-gp:ProceedsFromDisposalOfInvestmentProperty&gt;</t>
  </si>
  <si>
    <t>Modificación del cuadre en el Estado de Flujos de Efectivo Publico Consolidado de "0005=0006+0007+0008+0009+0010+0011+0012-0013+0014+0015" a "0005=0006+0007+0008+0009+0010+0011+0012+0013+0014+0015"</t>
  </si>
  <si>
    <t>Cambios en la definición de los cuadres de cálculo sobre los elementos cuyas etiquetas se indican en la columna anterior debido a cambio en el requerimiento funcional</t>
  </si>
  <si>
    <t>Definición de la referencia local para el elemento &lt;es-be-fs:OtrosActivosFinancierosDesinversiones&gt;</t>
  </si>
  <si>
    <t>C-083</t>
  </si>
  <si>
    <t>C-084</t>
  </si>
  <si>
    <t>C-085</t>
  </si>
  <si>
    <t>C-086</t>
  </si>
  <si>
    <t>C-087</t>
  </si>
  <si>
    <t>C-088</t>
  </si>
  <si>
    <t>C-089</t>
  </si>
  <si>
    <t>C-090</t>
  </si>
  <si>
    <t>El elemento &lt;es-be-fs:EntidadesGrupoMultigrupoAsociadasInversiones&gt; cambia su tipo de dato de "monetaryNegativePositiveItemType" a "monetaryPositiveItemType"</t>
  </si>
  <si>
    <t>Se ha identificado algún caso de negocio en el que esta partida puede venir con signo positivo</t>
  </si>
  <si>
    <t>El elemento &lt;es-be-fs:ActivosMaterialesInversiones&gt; cambia su tipo de dato de "monetaryNegativePositiveItemType" a "monetaryPositiveItemType"</t>
  </si>
  <si>
    <t>El elemento &lt;es-be-fs:OtrosActivosFinancierosInversiones&gt; cambia su tipo de dato de "monetaryNegativePositiveItemType" a "monetaryPositiveItemType"</t>
  </si>
  <si>
    <t>El elemento &lt;es-be-fs:OtrosActivosFinancierosDesinversiones&gt; cambia su tipo de dato de "monetaryNegativePositiveItemType" a "monetaryPositiveItemType"</t>
  </si>
  <si>
    <t>El elemento &lt;es-be-fs:DividendosInteresesPagados&gt; cambia su tipo de dato de "monetaryNegativePositiveItemType" a "monetaryPositiveItemType"</t>
  </si>
  <si>
    <t>Este elemento sustituye al elemento del espacio de nombres ifrs-gp: &lt;ifrs-gp:ProfitLoss&gt;</t>
  </si>
  <si>
    <t>Eliminación del elemento extendido &lt;ifrs-gp:ProfitLoss&gt; del diccionario de datos para designar al elemento "2. RESULTADO DEL EJERCICIO" del Estado de Patrimonio Neto Individual (0070)</t>
  </si>
  <si>
    <t>Creación de un nuevo elemento &lt;es-be-fs:ResultadoEjercicioPatrimonioNetoIndividual&gt; para designar el elemento anterior</t>
  </si>
  <si>
    <t>Se crea un nuevo elemento con el espacio de nombres es-be-fs: &lt;es-be-fs:ResultadoEjercicioPatrimonioNetoIndividual&gt;</t>
  </si>
  <si>
    <t>El elemento podría no ser exactamente comparable con el de ifrs-gp, para evitar ambigüedades se crea un elemento nuevo para esta partida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</si>
</sst>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sz val="8"/>
      <name val="Tahoma"/>
      <family val="2"/>
    </font>
    <font>
      <sz val="16"/>
      <color indexed="62"/>
      <name val="Tahoma"/>
      <family val="2"/>
    </font>
    <font>
      <sz val="16"/>
      <name val="Tahoma"/>
      <family val="2"/>
    </font>
    <font>
      <sz val="8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62"/>
      <name val="Tahoma"/>
      <family val="2"/>
    </font>
    <font>
      <sz val="8"/>
      <color indexed="23"/>
      <name val="Tahoma"/>
      <family val="2"/>
    </font>
    <font>
      <sz val="10"/>
      <color indexed="62"/>
      <name val="Tahoma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62"/>
      <name val="Tahoma"/>
      <family val="2"/>
    </font>
    <font>
      <sz val="6"/>
      <name val="Tahoma"/>
      <family val="2"/>
    </font>
    <font>
      <b/>
      <sz val="6"/>
      <color indexed="62"/>
      <name val="Tahoma"/>
      <family val="2"/>
    </font>
    <font>
      <sz val="7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0" xfId="0" applyFont="1" applyFill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4" xfId="0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9" fontId="5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49" fontId="4" fillId="4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49" fontId="1" fillId="2" borderId="7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14" fontId="8" fillId="2" borderId="0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vertical="top"/>
    </xf>
    <xf numFmtId="0" fontId="10" fillId="2" borderId="0" xfId="0" applyFont="1" applyFill="1" applyAlignment="1">
      <alignment wrapText="1"/>
    </xf>
    <xf numFmtId="49" fontId="12" fillId="2" borderId="0" xfId="0" applyNumberFormat="1" applyFont="1" applyFill="1" applyBorder="1" applyAlignment="1">
      <alignment/>
    </xf>
    <xf numFmtId="49" fontId="12" fillId="2" borderId="2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49" fontId="12" fillId="2" borderId="7" xfId="0" applyNumberFormat="1" applyFont="1" applyFill="1" applyBorder="1" applyAlignment="1">
      <alignment/>
    </xf>
    <xf numFmtId="49" fontId="12" fillId="2" borderId="0" xfId="0" applyNumberFormat="1" applyFont="1" applyFill="1" applyAlignment="1">
      <alignment/>
    </xf>
    <xf numFmtId="49" fontId="11" fillId="2" borderId="10" xfId="0" applyNumberFormat="1" applyFont="1" applyFill="1" applyBorder="1" applyAlignment="1">
      <alignment vertical="top"/>
    </xf>
    <xf numFmtId="49" fontId="14" fillId="4" borderId="0" xfId="0" applyNumberFormat="1" applyFont="1" applyFill="1" applyBorder="1" applyAlignment="1">
      <alignment/>
    </xf>
    <xf numFmtId="0" fontId="11" fillId="2" borderId="10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1</xdr:row>
      <xdr:rowOff>19050</xdr:rowOff>
    </xdr:from>
    <xdr:to>
      <xdr:col>7</xdr:col>
      <xdr:colOff>1819275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5212" b="17909"/>
        <a:stretch>
          <a:fillRect/>
        </a:stretch>
      </xdr:blipFill>
      <xdr:spPr>
        <a:xfrm>
          <a:off x="7858125" y="152400"/>
          <a:ext cx="12192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7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2.421875" style="1" customWidth="1"/>
    <col min="2" max="2" width="2.7109375" style="1" customWidth="1"/>
    <col min="3" max="3" width="7.00390625" style="37" customWidth="1"/>
    <col min="4" max="4" width="23.7109375" style="28" customWidth="1"/>
    <col min="5" max="5" width="29.00390625" style="28" customWidth="1"/>
    <col min="6" max="6" width="24.140625" style="1" customWidth="1"/>
    <col min="7" max="7" width="19.8515625" style="1" customWidth="1"/>
    <col min="8" max="8" width="27.8515625" style="1" customWidth="1"/>
    <col min="9" max="9" width="2.7109375" style="1" customWidth="1"/>
    <col min="10" max="10" width="54.421875" style="1" customWidth="1"/>
    <col min="11" max="16384" width="8.00390625" style="1" customWidth="1"/>
  </cols>
  <sheetData>
    <row r="1" spans="3:8" ht="10.5">
      <c r="C1" s="33"/>
      <c r="D1" s="2"/>
      <c r="E1" s="2"/>
      <c r="F1" s="3"/>
      <c r="G1" s="3"/>
      <c r="H1" s="3"/>
    </row>
    <row r="2" spans="2:9" ht="10.5">
      <c r="B2" s="5"/>
      <c r="C2" s="34"/>
      <c r="D2" s="6"/>
      <c r="E2" s="6"/>
      <c r="F2" s="7"/>
      <c r="G2" s="7"/>
      <c r="H2" s="7"/>
      <c r="I2" s="8"/>
    </row>
    <row r="3" spans="2:9" ht="19.5">
      <c r="B3" s="9"/>
      <c r="C3" s="10" t="s">
        <v>0</v>
      </c>
      <c r="D3" s="4"/>
      <c r="E3" s="10"/>
      <c r="F3" s="3"/>
      <c r="G3" s="3"/>
      <c r="H3" s="3"/>
      <c r="I3" s="12"/>
    </row>
    <row r="4" spans="2:9" ht="19.5">
      <c r="B4" s="9"/>
      <c r="C4" s="33"/>
      <c r="D4" s="11"/>
      <c r="E4" s="11"/>
      <c r="F4" s="3"/>
      <c r="G4" s="3"/>
      <c r="H4" s="3"/>
      <c r="I4" s="12"/>
    </row>
    <row r="5" spans="2:9" s="13" customFormat="1" ht="12.75">
      <c r="B5" s="14"/>
      <c r="C5" s="15" t="s">
        <v>1</v>
      </c>
      <c r="D5" s="15"/>
      <c r="E5" s="15"/>
      <c r="F5" s="16"/>
      <c r="G5" s="16"/>
      <c r="H5" s="16"/>
      <c r="I5" s="17"/>
    </row>
    <row r="6" spans="2:9" s="13" customFormat="1" ht="12.75">
      <c r="B6" s="14"/>
      <c r="C6" s="18" t="s">
        <v>7</v>
      </c>
      <c r="D6" s="18"/>
      <c r="E6" s="18"/>
      <c r="F6" s="19"/>
      <c r="G6" s="19"/>
      <c r="H6" s="19"/>
      <c r="I6" s="17"/>
    </row>
    <row r="7" spans="2:9" ht="10.5">
      <c r="B7" s="9"/>
      <c r="C7" s="33"/>
      <c r="D7" s="2"/>
      <c r="E7" s="2"/>
      <c r="F7" s="3"/>
      <c r="G7" s="3"/>
      <c r="H7" s="3"/>
      <c r="I7" s="12"/>
    </row>
    <row r="8" spans="2:9" ht="12.75">
      <c r="B8" s="9"/>
      <c r="C8" s="21" t="s">
        <v>12</v>
      </c>
      <c r="D8" s="21"/>
      <c r="E8" s="30">
        <v>38671</v>
      </c>
      <c r="F8" s="30"/>
      <c r="G8" s="22"/>
      <c r="H8" s="23"/>
      <c r="I8" s="12"/>
    </row>
    <row r="9" spans="2:9" ht="12.75">
      <c r="B9" s="9"/>
      <c r="C9" s="21" t="s">
        <v>8</v>
      </c>
      <c r="D9" s="21"/>
      <c r="E9" s="29" t="s">
        <v>10</v>
      </c>
      <c r="F9" s="21" t="s">
        <v>55</v>
      </c>
      <c r="G9" s="29" t="s">
        <v>56</v>
      </c>
      <c r="H9" s="23"/>
      <c r="I9" s="12"/>
    </row>
    <row r="10" spans="2:9" ht="12.75">
      <c r="B10" s="9"/>
      <c r="C10" s="21" t="s">
        <v>9</v>
      </c>
      <c r="D10" s="21"/>
      <c r="E10" s="29" t="s">
        <v>63</v>
      </c>
      <c r="F10" s="21" t="s">
        <v>55</v>
      </c>
      <c r="G10" s="29" t="s">
        <v>56</v>
      </c>
      <c r="H10" s="23"/>
      <c r="I10" s="12"/>
    </row>
    <row r="11" spans="2:9" ht="12.75">
      <c r="B11" s="9"/>
      <c r="C11" s="21" t="s">
        <v>19</v>
      </c>
      <c r="D11" s="21"/>
      <c r="E11" s="29" t="s">
        <v>20</v>
      </c>
      <c r="F11" s="29"/>
      <c r="G11" s="22"/>
      <c r="H11" s="23"/>
      <c r="I11" s="12"/>
    </row>
    <row r="12" spans="2:9" ht="12.75">
      <c r="B12" s="9"/>
      <c r="C12" s="21" t="s">
        <v>45</v>
      </c>
      <c r="D12" s="21"/>
      <c r="E12" s="29" t="s">
        <v>46</v>
      </c>
      <c r="F12" s="29"/>
      <c r="G12" s="22"/>
      <c r="H12" s="23"/>
      <c r="I12" s="12"/>
    </row>
    <row r="13" spans="2:9" ht="12.75">
      <c r="B13" s="9"/>
      <c r="C13" s="21"/>
      <c r="D13" s="21"/>
      <c r="E13" s="29"/>
      <c r="F13" s="29"/>
      <c r="G13" s="22"/>
      <c r="H13" s="23"/>
      <c r="I13" s="12"/>
    </row>
    <row r="14" spans="2:9" ht="12.75">
      <c r="B14" s="9"/>
      <c r="C14" s="21"/>
      <c r="D14" s="21"/>
      <c r="E14" s="29"/>
      <c r="F14" s="29"/>
      <c r="G14" s="22"/>
      <c r="H14" s="23"/>
      <c r="I14" s="12"/>
    </row>
    <row r="15" spans="2:9" ht="12.75">
      <c r="B15" s="9"/>
      <c r="C15" s="35"/>
      <c r="D15" s="21"/>
      <c r="E15" s="21"/>
      <c r="F15" s="22"/>
      <c r="G15" s="22"/>
      <c r="H15" s="23"/>
      <c r="I15" s="12"/>
    </row>
    <row r="16" spans="2:9" s="13" customFormat="1" ht="10.5">
      <c r="B16" s="14"/>
      <c r="C16" s="39" t="s">
        <v>3</v>
      </c>
      <c r="D16" s="20" t="s">
        <v>21</v>
      </c>
      <c r="E16" s="19" t="s">
        <v>11</v>
      </c>
      <c r="F16" s="19" t="s">
        <v>4</v>
      </c>
      <c r="G16" s="19" t="s">
        <v>5</v>
      </c>
      <c r="H16" s="19" t="s">
        <v>2</v>
      </c>
      <c r="I16" s="17"/>
    </row>
    <row r="17" spans="2:9" ht="63">
      <c r="B17" s="9"/>
      <c r="C17" s="38" t="s">
        <v>6</v>
      </c>
      <c r="D17" s="38" t="s">
        <v>54</v>
      </c>
      <c r="E17" s="40" t="s">
        <v>65</v>
      </c>
      <c r="F17" s="40" t="s">
        <v>48</v>
      </c>
      <c r="G17" s="41" t="s">
        <v>13</v>
      </c>
      <c r="H17" s="40" t="s">
        <v>64</v>
      </c>
      <c r="I17" s="12"/>
    </row>
    <row r="18" spans="2:9" ht="42">
      <c r="B18" s="9"/>
      <c r="C18" s="38" t="s">
        <v>26</v>
      </c>
      <c r="D18" s="38" t="s">
        <v>25</v>
      </c>
      <c r="E18" s="40" t="s">
        <v>66</v>
      </c>
      <c r="F18" s="40" t="s">
        <v>102</v>
      </c>
      <c r="G18" s="41" t="s">
        <v>13</v>
      </c>
      <c r="H18" s="40" t="s">
        <v>103</v>
      </c>
      <c r="I18" s="12"/>
    </row>
    <row r="19" spans="2:9" ht="42">
      <c r="B19" s="9"/>
      <c r="C19" s="38" t="s">
        <v>27</v>
      </c>
      <c r="D19" s="38" t="s">
        <v>24</v>
      </c>
      <c r="E19" s="40" t="s">
        <v>67</v>
      </c>
      <c r="F19" s="40" t="s">
        <v>104</v>
      </c>
      <c r="G19" s="41" t="s">
        <v>13</v>
      </c>
      <c r="H19" s="40" t="s">
        <v>119</v>
      </c>
      <c r="I19" s="12"/>
    </row>
    <row r="20" spans="2:9" ht="42">
      <c r="B20" s="9"/>
      <c r="C20" s="38" t="s">
        <v>28</v>
      </c>
      <c r="D20" s="38" t="s">
        <v>25</v>
      </c>
      <c r="E20" s="40" t="s">
        <v>68</v>
      </c>
      <c r="F20" s="40" t="s">
        <v>102</v>
      </c>
      <c r="G20" s="41" t="s">
        <v>13</v>
      </c>
      <c r="H20" s="40" t="s">
        <v>120</v>
      </c>
      <c r="I20" s="12"/>
    </row>
    <row r="21" spans="2:9" ht="42">
      <c r="B21" s="9"/>
      <c r="C21" s="38" t="s">
        <v>29</v>
      </c>
      <c r="D21" s="38" t="s">
        <v>24</v>
      </c>
      <c r="E21" s="40" t="s">
        <v>69</v>
      </c>
      <c r="F21" s="40" t="s">
        <v>104</v>
      </c>
      <c r="G21" s="41" t="s">
        <v>13</v>
      </c>
      <c r="H21" s="40" t="s">
        <v>121</v>
      </c>
      <c r="I21" s="12"/>
    </row>
    <row r="22" spans="2:9" ht="42">
      <c r="B22" s="9"/>
      <c r="C22" s="38" t="s">
        <v>30</v>
      </c>
      <c r="D22" s="38" t="s">
        <v>25</v>
      </c>
      <c r="E22" s="40" t="s">
        <v>70</v>
      </c>
      <c r="F22" s="40" t="s">
        <v>102</v>
      </c>
      <c r="G22" s="41" t="s">
        <v>13</v>
      </c>
      <c r="H22" s="40" t="s">
        <v>122</v>
      </c>
      <c r="I22" s="12"/>
    </row>
    <row r="23" spans="2:9" ht="42">
      <c r="B23" s="9"/>
      <c r="C23" s="38" t="s">
        <v>31</v>
      </c>
      <c r="D23" s="38" t="s">
        <v>24</v>
      </c>
      <c r="E23" s="40" t="s">
        <v>71</v>
      </c>
      <c r="F23" s="40" t="s">
        <v>104</v>
      </c>
      <c r="G23" s="41" t="s">
        <v>13</v>
      </c>
      <c r="H23" s="40" t="s">
        <v>123</v>
      </c>
      <c r="I23" s="12"/>
    </row>
    <row r="24" spans="2:9" ht="105">
      <c r="B24" s="9"/>
      <c r="C24" s="38" t="s">
        <v>32</v>
      </c>
      <c r="D24" s="38" t="s">
        <v>60</v>
      </c>
      <c r="E24" s="40" t="s">
        <v>105</v>
      </c>
      <c r="F24" s="40" t="s">
        <v>118</v>
      </c>
      <c r="G24" s="41" t="s">
        <v>13</v>
      </c>
      <c r="H24" s="40"/>
      <c r="I24" s="12"/>
    </row>
    <row r="25" spans="2:9" ht="94.5">
      <c r="B25" s="9"/>
      <c r="C25" s="38" t="s">
        <v>33</v>
      </c>
      <c r="D25" s="38" t="s">
        <v>60</v>
      </c>
      <c r="E25" s="40" t="s">
        <v>106</v>
      </c>
      <c r="F25" s="40" t="s">
        <v>118</v>
      </c>
      <c r="G25" s="41" t="s">
        <v>13</v>
      </c>
      <c r="H25" s="40"/>
      <c r="I25" s="12"/>
    </row>
    <row r="26" spans="2:9" ht="84">
      <c r="B26" s="9"/>
      <c r="C26" s="38" t="s">
        <v>34</v>
      </c>
      <c r="D26" s="38" t="s">
        <v>60</v>
      </c>
      <c r="E26" s="40" t="s">
        <v>107</v>
      </c>
      <c r="F26" s="40" t="s">
        <v>118</v>
      </c>
      <c r="G26" s="41" t="s">
        <v>13</v>
      </c>
      <c r="H26" s="40"/>
      <c r="I26" s="12"/>
    </row>
    <row r="27" spans="2:9" ht="84">
      <c r="B27" s="9"/>
      <c r="C27" s="38" t="s">
        <v>35</v>
      </c>
      <c r="D27" s="38" t="s">
        <v>60</v>
      </c>
      <c r="E27" s="40" t="s">
        <v>108</v>
      </c>
      <c r="F27" s="40" t="s">
        <v>118</v>
      </c>
      <c r="G27" s="41" t="s">
        <v>13</v>
      </c>
      <c r="H27" s="40"/>
      <c r="I27" s="12"/>
    </row>
    <row r="28" spans="2:9" ht="63">
      <c r="B28" s="9"/>
      <c r="C28" s="38" t="s">
        <v>36</v>
      </c>
      <c r="D28" s="38" t="s">
        <v>60</v>
      </c>
      <c r="E28" s="40" t="s">
        <v>109</v>
      </c>
      <c r="F28" s="40" t="s">
        <v>118</v>
      </c>
      <c r="G28" s="41" t="s">
        <v>13</v>
      </c>
      <c r="H28" s="40"/>
      <c r="I28" s="12"/>
    </row>
    <row r="29" spans="2:9" ht="84">
      <c r="B29" s="9"/>
      <c r="C29" s="38" t="s">
        <v>37</v>
      </c>
      <c r="D29" s="38" t="s">
        <v>60</v>
      </c>
      <c r="E29" s="40" t="s">
        <v>110</v>
      </c>
      <c r="F29" s="40" t="s">
        <v>118</v>
      </c>
      <c r="G29" s="41" t="s">
        <v>13</v>
      </c>
      <c r="H29" s="40"/>
      <c r="I29" s="12"/>
    </row>
    <row r="30" spans="2:9" ht="115.5">
      <c r="B30" s="9"/>
      <c r="C30" s="38" t="s">
        <v>38</v>
      </c>
      <c r="D30" s="38" t="s">
        <v>60</v>
      </c>
      <c r="E30" s="40" t="s">
        <v>111</v>
      </c>
      <c r="F30" s="40" t="s">
        <v>118</v>
      </c>
      <c r="G30" s="41" t="s">
        <v>13</v>
      </c>
      <c r="H30" s="40"/>
      <c r="I30" s="12"/>
    </row>
    <row r="31" spans="2:9" ht="115.5">
      <c r="B31" s="9"/>
      <c r="C31" s="38" t="s">
        <v>39</v>
      </c>
      <c r="D31" s="38" t="s">
        <v>60</v>
      </c>
      <c r="E31" s="40" t="s">
        <v>112</v>
      </c>
      <c r="F31" s="40" t="s">
        <v>118</v>
      </c>
      <c r="G31" s="41" t="s">
        <v>13</v>
      </c>
      <c r="H31" s="40"/>
      <c r="I31" s="12"/>
    </row>
    <row r="32" spans="2:9" ht="105">
      <c r="B32" s="9"/>
      <c r="C32" s="38" t="s">
        <v>40</v>
      </c>
      <c r="D32" s="38" t="s">
        <v>60</v>
      </c>
      <c r="E32" s="40" t="s">
        <v>113</v>
      </c>
      <c r="F32" s="40" t="s">
        <v>118</v>
      </c>
      <c r="G32" s="41" t="s">
        <v>13</v>
      </c>
      <c r="H32" s="40"/>
      <c r="I32" s="12"/>
    </row>
    <row r="33" spans="2:9" ht="105">
      <c r="B33" s="9"/>
      <c r="C33" s="38" t="s">
        <v>41</v>
      </c>
      <c r="D33" s="38" t="s">
        <v>60</v>
      </c>
      <c r="E33" s="40" t="s">
        <v>114</v>
      </c>
      <c r="F33" s="40" t="s">
        <v>118</v>
      </c>
      <c r="G33" s="41" t="s">
        <v>13</v>
      </c>
      <c r="H33" s="40"/>
      <c r="I33" s="12"/>
    </row>
    <row r="34" spans="2:9" ht="73.5">
      <c r="B34" s="9"/>
      <c r="C34" s="38" t="s">
        <v>42</v>
      </c>
      <c r="D34" s="38" t="s">
        <v>60</v>
      </c>
      <c r="E34" s="40" t="s">
        <v>115</v>
      </c>
      <c r="F34" s="40" t="s">
        <v>118</v>
      </c>
      <c r="G34" s="41" t="s">
        <v>13</v>
      </c>
      <c r="H34" s="40"/>
      <c r="I34" s="12"/>
    </row>
    <row r="35" spans="2:9" ht="73.5">
      <c r="B35" s="9"/>
      <c r="C35" s="38" t="s">
        <v>43</v>
      </c>
      <c r="D35" s="38" t="s">
        <v>60</v>
      </c>
      <c r="E35" s="40" t="s">
        <v>116</v>
      </c>
      <c r="F35" s="40" t="s">
        <v>118</v>
      </c>
      <c r="G35" s="41" t="s">
        <v>13</v>
      </c>
      <c r="H35" s="40"/>
      <c r="I35" s="12"/>
    </row>
    <row r="36" spans="2:9" ht="52.5">
      <c r="B36" s="9"/>
      <c r="C36" s="38" t="s">
        <v>44</v>
      </c>
      <c r="D36" s="38" t="s">
        <v>60</v>
      </c>
      <c r="E36" s="40" t="s">
        <v>117</v>
      </c>
      <c r="F36" s="40" t="s">
        <v>118</v>
      </c>
      <c r="G36" s="41" t="s">
        <v>13</v>
      </c>
      <c r="H36" s="40"/>
      <c r="I36" s="12"/>
    </row>
    <row r="37" spans="2:9" ht="21">
      <c r="B37" s="9"/>
      <c r="C37" s="38" t="s">
        <v>72</v>
      </c>
      <c r="D37" s="38" t="s">
        <v>24</v>
      </c>
      <c r="E37" s="40" t="s">
        <v>124</v>
      </c>
      <c r="F37" s="40" t="s">
        <v>126</v>
      </c>
      <c r="G37" s="41" t="s">
        <v>51</v>
      </c>
      <c r="H37" s="40"/>
      <c r="I37" s="12"/>
    </row>
    <row r="38" spans="2:9" ht="31.5">
      <c r="B38" s="9"/>
      <c r="C38" s="38" t="s">
        <v>73</v>
      </c>
      <c r="D38" s="38" t="s">
        <v>24</v>
      </c>
      <c r="E38" s="40" t="s">
        <v>125</v>
      </c>
      <c r="F38" s="40" t="s">
        <v>126</v>
      </c>
      <c r="G38" s="41" t="s">
        <v>49</v>
      </c>
      <c r="H38" s="40"/>
      <c r="I38" s="12"/>
    </row>
    <row r="39" spans="2:9" ht="52.5">
      <c r="B39" s="9"/>
      <c r="C39" s="38" t="s">
        <v>74</v>
      </c>
      <c r="D39" s="38" t="s">
        <v>54</v>
      </c>
      <c r="E39" s="40" t="s">
        <v>128</v>
      </c>
      <c r="F39" s="40" t="s">
        <v>127</v>
      </c>
      <c r="G39" s="41" t="s">
        <v>58</v>
      </c>
      <c r="H39" s="40"/>
      <c r="I39" s="12"/>
    </row>
    <row r="40" spans="2:9" ht="52.5">
      <c r="B40" s="9"/>
      <c r="C40" s="38" t="s">
        <v>75</v>
      </c>
      <c r="D40" s="38" t="s">
        <v>54</v>
      </c>
      <c r="E40" s="40" t="s">
        <v>129</v>
      </c>
      <c r="F40" s="40" t="s">
        <v>127</v>
      </c>
      <c r="G40" s="41" t="s">
        <v>58</v>
      </c>
      <c r="H40" s="40"/>
      <c r="I40" s="12"/>
    </row>
    <row r="41" spans="2:9" ht="63">
      <c r="B41" s="9"/>
      <c r="C41" s="38" t="s">
        <v>76</v>
      </c>
      <c r="D41" s="38" t="s">
        <v>54</v>
      </c>
      <c r="E41" s="40" t="s">
        <v>132</v>
      </c>
      <c r="F41" s="40" t="s">
        <v>127</v>
      </c>
      <c r="G41" s="41" t="s">
        <v>58</v>
      </c>
      <c r="H41" s="40"/>
      <c r="I41" s="12"/>
    </row>
    <row r="42" spans="2:9" ht="63">
      <c r="B42" s="9"/>
      <c r="C42" s="38" t="s">
        <v>77</v>
      </c>
      <c r="D42" s="38" t="s">
        <v>54</v>
      </c>
      <c r="E42" s="40" t="s">
        <v>133</v>
      </c>
      <c r="F42" s="40" t="s">
        <v>127</v>
      </c>
      <c r="G42" s="41" t="s">
        <v>58</v>
      </c>
      <c r="H42" s="40"/>
      <c r="I42" s="12"/>
    </row>
    <row r="43" spans="2:9" ht="63">
      <c r="B43" s="9"/>
      <c r="C43" s="38" t="s">
        <v>78</v>
      </c>
      <c r="D43" s="38" t="s">
        <v>54</v>
      </c>
      <c r="E43" s="40" t="s">
        <v>130</v>
      </c>
      <c r="F43" s="40" t="s">
        <v>127</v>
      </c>
      <c r="G43" s="41" t="s">
        <v>58</v>
      </c>
      <c r="H43" s="40"/>
      <c r="I43" s="12"/>
    </row>
    <row r="44" spans="2:9" ht="63">
      <c r="B44" s="9"/>
      <c r="C44" s="38" t="s">
        <v>79</v>
      </c>
      <c r="D44" s="38" t="s">
        <v>54</v>
      </c>
      <c r="E44" s="40" t="s">
        <v>131</v>
      </c>
      <c r="F44" s="40" t="s">
        <v>127</v>
      </c>
      <c r="G44" s="41" t="s">
        <v>58</v>
      </c>
      <c r="H44" s="40"/>
      <c r="I44" s="12"/>
    </row>
    <row r="45" spans="2:9" ht="63">
      <c r="B45" s="9"/>
      <c r="C45" s="38" t="s">
        <v>80</v>
      </c>
      <c r="D45" s="38" t="s">
        <v>54</v>
      </c>
      <c r="E45" s="40" t="s">
        <v>134</v>
      </c>
      <c r="F45" s="40" t="s">
        <v>127</v>
      </c>
      <c r="G45" s="41" t="s">
        <v>58</v>
      </c>
      <c r="H45" s="40"/>
      <c r="I45" s="12"/>
    </row>
    <row r="46" spans="2:9" ht="63">
      <c r="B46" s="9"/>
      <c r="C46" s="38" t="s">
        <v>81</v>
      </c>
      <c r="D46" s="38" t="s">
        <v>54</v>
      </c>
      <c r="E46" s="40" t="s">
        <v>135</v>
      </c>
      <c r="F46" s="40" t="s">
        <v>127</v>
      </c>
      <c r="G46" s="41" t="s">
        <v>58</v>
      </c>
      <c r="H46" s="40"/>
      <c r="I46" s="12"/>
    </row>
    <row r="47" spans="2:9" ht="84">
      <c r="B47" s="9"/>
      <c r="C47" s="38" t="s">
        <v>82</v>
      </c>
      <c r="D47" s="38" t="s">
        <v>54</v>
      </c>
      <c r="E47" s="44" t="s">
        <v>137</v>
      </c>
      <c r="F47" s="40" t="s">
        <v>136</v>
      </c>
      <c r="G47" s="41" t="s">
        <v>49</v>
      </c>
      <c r="H47" s="40"/>
      <c r="I47" s="12"/>
    </row>
    <row r="48" spans="2:9" ht="84">
      <c r="B48" s="9"/>
      <c r="C48" s="38" t="s">
        <v>83</v>
      </c>
      <c r="D48" s="38" t="s">
        <v>54</v>
      </c>
      <c r="E48" s="44" t="s">
        <v>138</v>
      </c>
      <c r="F48" s="40" t="s">
        <v>136</v>
      </c>
      <c r="G48" s="41" t="s">
        <v>49</v>
      </c>
      <c r="H48" s="40"/>
      <c r="I48" s="12"/>
    </row>
    <row r="49" spans="2:9" ht="94.5">
      <c r="B49" s="9"/>
      <c r="C49" s="38" t="s">
        <v>84</v>
      </c>
      <c r="D49" s="38" t="s">
        <v>54</v>
      </c>
      <c r="E49" s="44" t="s">
        <v>139</v>
      </c>
      <c r="F49" s="40" t="s">
        <v>136</v>
      </c>
      <c r="G49" s="41" t="s">
        <v>49</v>
      </c>
      <c r="H49" s="40"/>
      <c r="I49" s="12"/>
    </row>
    <row r="50" spans="2:9" ht="105">
      <c r="B50" s="9"/>
      <c r="C50" s="38" t="s">
        <v>85</v>
      </c>
      <c r="D50" s="38" t="s">
        <v>54</v>
      </c>
      <c r="E50" s="44" t="s">
        <v>140</v>
      </c>
      <c r="F50" s="40" t="s">
        <v>136</v>
      </c>
      <c r="G50" s="41" t="s">
        <v>49</v>
      </c>
      <c r="H50" s="40"/>
      <c r="I50" s="12"/>
    </row>
    <row r="51" spans="2:9" ht="94.5">
      <c r="B51" s="9"/>
      <c r="C51" s="38" t="s">
        <v>86</v>
      </c>
      <c r="D51" s="38" t="s">
        <v>54</v>
      </c>
      <c r="E51" s="44" t="s">
        <v>141</v>
      </c>
      <c r="F51" s="40" t="s">
        <v>136</v>
      </c>
      <c r="G51" s="41" t="s">
        <v>49</v>
      </c>
      <c r="H51" s="40"/>
      <c r="I51" s="12"/>
    </row>
    <row r="52" spans="2:9" ht="94.5">
      <c r="B52" s="9"/>
      <c r="C52" s="38" t="s">
        <v>87</v>
      </c>
      <c r="D52" s="38" t="s">
        <v>54</v>
      </c>
      <c r="E52" s="44" t="s">
        <v>142</v>
      </c>
      <c r="F52" s="40" t="s">
        <v>136</v>
      </c>
      <c r="G52" s="41" t="s">
        <v>49</v>
      </c>
      <c r="H52" s="40"/>
      <c r="I52" s="12"/>
    </row>
    <row r="53" spans="2:9" ht="94.5">
      <c r="B53" s="9"/>
      <c r="C53" s="38" t="s">
        <v>88</v>
      </c>
      <c r="D53" s="38" t="s">
        <v>54</v>
      </c>
      <c r="E53" s="44" t="s">
        <v>143</v>
      </c>
      <c r="F53" s="40" t="s">
        <v>136</v>
      </c>
      <c r="G53" s="41" t="s">
        <v>49</v>
      </c>
      <c r="H53" s="40"/>
      <c r="I53" s="12"/>
    </row>
    <row r="54" spans="2:9" ht="94.5">
      <c r="B54" s="9"/>
      <c r="C54" s="38" t="s">
        <v>89</v>
      </c>
      <c r="D54" s="38" t="s">
        <v>54</v>
      </c>
      <c r="E54" s="44" t="s">
        <v>144</v>
      </c>
      <c r="F54" s="40" t="s">
        <v>136</v>
      </c>
      <c r="G54" s="41" t="s">
        <v>49</v>
      </c>
      <c r="H54" s="40"/>
      <c r="I54" s="12"/>
    </row>
    <row r="55" spans="2:9" ht="31.5">
      <c r="B55" s="9"/>
      <c r="C55" s="38" t="s">
        <v>90</v>
      </c>
      <c r="D55" s="38" t="s">
        <v>24</v>
      </c>
      <c r="E55" s="44" t="s">
        <v>145</v>
      </c>
      <c r="F55" s="40" t="s">
        <v>148</v>
      </c>
      <c r="G55" s="41" t="s">
        <v>17</v>
      </c>
      <c r="H55" s="40"/>
      <c r="I55" s="12"/>
    </row>
    <row r="56" spans="2:9" ht="31.5">
      <c r="B56" s="9"/>
      <c r="C56" s="38" t="s">
        <v>91</v>
      </c>
      <c r="D56" s="38" t="s">
        <v>24</v>
      </c>
      <c r="E56" s="44" t="s">
        <v>146</v>
      </c>
      <c r="F56" s="40" t="s">
        <v>148</v>
      </c>
      <c r="G56" s="41" t="s">
        <v>17</v>
      </c>
      <c r="H56" s="40"/>
      <c r="I56" s="12"/>
    </row>
    <row r="57" spans="2:9" ht="31.5">
      <c r="B57" s="9"/>
      <c r="C57" s="38" t="s">
        <v>92</v>
      </c>
      <c r="D57" s="38" t="s">
        <v>24</v>
      </c>
      <c r="E57" s="44" t="s">
        <v>147</v>
      </c>
      <c r="F57" s="40" t="s">
        <v>148</v>
      </c>
      <c r="G57" s="41" t="s">
        <v>17</v>
      </c>
      <c r="H57" s="40"/>
      <c r="I57" s="12"/>
    </row>
    <row r="58" spans="2:9" ht="63">
      <c r="B58" s="9"/>
      <c r="C58" s="38" t="s">
        <v>93</v>
      </c>
      <c r="D58" s="38" t="s">
        <v>57</v>
      </c>
      <c r="E58" s="40" t="s">
        <v>151</v>
      </c>
      <c r="F58" s="40" t="s">
        <v>225</v>
      </c>
      <c r="G58" s="41" t="s">
        <v>15</v>
      </c>
      <c r="H58" s="40"/>
      <c r="I58" s="12"/>
    </row>
    <row r="59" spans="2:9" ht="63">
      <c r="B59" s="9"/>
      <c r="C59" s="38" t="s">
        <v>94</v>
      </c>
      <c r="D59" s="38" t="s">
        <v>57</v>
      </c>
      <c r="E59" s="40" t="s">
        <v>150</v>
      </c>
      <c r="F59" s="40" t="s">
        <v>225</v>
      </c>
      <c r="G59" s="41" t="s">
        <v>15</v>
      </c>
      <c r="H59" s="40"/>
      <c r="I59" s="12"/>
    </row>
    <row r="60" spans="2:9" ht="73.5">
      <c r="B60" s="9"/>
      <c r="C60" s="38" t="s">
        <v>95</v>
      </c>
      <c r="D60" s="38" t="s">
        <v>57</v>
      </c>
      <c r="E60" s="40" t="s">
        <v>149</v>
      </c>
      <c r="F60" s="40" t="s">
        <v>225</v>
      </c>
      <c r="G60" s="41" t="s">
        <v>15</v>
      </c>
      <c r="H60" s="40"/>
      <c r="I60" s="12"/>
    </row>
    <row r="61" spans="2:9" ht="63">
      <c r="B61" s="9"/>
      <c r="C61" s="38" t="s">
        <v>96</v>
      </c>
      <c r="D61" s="38" t="s">
        <v>57</v>
      </c>
      <c r="E61" s="40" t="s">
        <v>152</v>
      </c>
      <c r="F61" s="40" t="s">
        <v>225</v>
      </c>
      <c r="G61" s="41" t="s">
        <v>15</v>
      </c>
      <c r="H61" s="40"/>
      <c r="I61" s="12"/>
    </row>
    <row r="62" spans="2:9" ht="63">
      <c r="B62" s="9"/>
      <c r="C62" s="38" t="s">
        <v>97</v>
      </c>
      <c r="D62" s="38" t="s">
        <v>57</v>
      </c>
      <c r="E62" s="40" t="s">
        <v>153</v>
      </c>
      <c r="F62" s="40" t="s">
        <v>225</v>
      </c>
      <c r="G62" s="41" t="s">
        <v>15</v>
      </c>
      <c r="H62" s="40"/>
      <c r="I62" s="12"/>
    </row>
    <row r="63" spans="2:9" ht="84">
      <c r="B63" s="9"/>
      <c r="C63" s="38" t="s">
        <v>98</v>
      </c>
      <c r="D63" s="38" t="s">
        <v>57</v>
      </c>
      <c r="E63" s="40" t="s">
        <v>154</v>
      </c>
      <c r="F63" s="40" t="s">
        <v>225</v>
      </c>
      <c r="G63" s="41" t="s">
        <v>15</v>
      </c>
      <c r="H63" s="40"/>
      <c r="I63" s="12"/>
    </row>
    <row r="64" spans="2:9" ht="42">
      <c r="B64" s="9"/>
      <c r="C64" s="38" t="s">
        <v>99</v>
      </c>
      <c r="D64" s="38" t="s">
        <v>25</v>
      </c>
      <c r="E64" s="40" t="s">
        <v>157</v>
      </c>
      <c r="F64" s="40" t="s">
        <v>155</v>
      </c>
      <c r="G64" s="41" t="s">
        <v>16</v>
      </c>
      <c r="H64" s="40" t="s">
        <v>156</v>
      </c>
      <c r="I64" s="12"/>
    </row>
    <row r="65" spans="2:9" ht="52.5">
      <c r="B65" s="9"/>
      <c r="C65" s="38" t="s">
        <v>100</v>
      </c>
      <c r="D65" s="38" t="s">
        <v>24</v>
      </c>
      <c r="E65" s="40" t="s">
        <v>158</v>
      </c>
      <c r="F65" s="40" t="s">
        <v>159</v>
      </c>
      <c r="G65" s="41" t="s">
        <v>17</v>
      </c>
      <c r="H65" s="40"/>
      <c r="I65" s="12"/>
    </row>
    <row r="66" spans="2:9" ht="42">
      <c r="B66" s="9"/>
      <c r="C66" s="38" t="s">
        <v>101</v>
      </c>
      <c r="D66" s="38" t="s">
        <v>57</v>
      </c>
      <c r="E66" s="40" t="s">
        <v>188</v>
      </c>
      <c r="F66" s="40" t="s">
        <v>187</v>
      </c>
      <c r="G66" s="41" t="s">
        <v>13</v>
      </c>
      <c r="H66" s="40"/>
      <c r="I66" s="12"/>
    </row>
    <row r="67" spans="2:9" ht="42">
      <c r="B67" s="9"/>
      <c r="C67" s="38" t="s">
        <v>160</v>
      </c>
      <c r="D67" s="38" t="s">
        <v>57</v>
      </c>
      <c r="E67" s="40" t="s">
        <v>189</v>
      </c>
      <c r="F67" s="40" t="s">
        <v>187</v>
      </c>
      <c r="G67" s="41" t="s">
        <v>13</v>
      </c>
      <c r="H67" s="40"/>
      <c r="I67" s="12"/>
    </row>
    <row r="68" spans="2:9" ht="52.5">
      <c r="B68" s="9"/>
      <c r="C68" s="38" t="s">
        <v>161</v>
      </c>
      <c r="D68" s="38" t="s">
        <v>25</v>
      </c>
      <c r="E68" s="40" t="s">
        <v>190</v>
      </c>
      <c r="F68" s="40" t="s">
        <v>191</v>
      </c>
      <c r="G68" s="41" t="s">
        <v>13</v>
      </c>
      <c r="H68" s="40"/>
      <c r="I68" s="12"/>
    </row>
    <row r="69" spans="2:9" ht="42">
      <c r="B69" s="9"/>
      <c r="C69" s="38" t="s">
        <v>162</v>
      </c>
      <c r="D69" s="38" t="s">
        <v>24</v>
      </c>
      <c r="E69" s="40" t="s">
        <v>196</v>
      </c>
      <c r="F69" s="40" t="s">
        <v>192</v>
      </c>
      <c r="G69" s="41" t="s">
        <v>13</v>
      </c>
      <c r="H69" s="40"/>
      <c r="I69" s="12"/>
    </row>
    <row r="70" spans="2:9" ht="52.5">
      <c r="B70" s="9"/>
      <c r="C70" s="38" t="s">
        <v>163</v>
      </c>
      <c r="D70" s="38" t="s">
        <v>25</v>
      </c>
      <c r="E70" s="40" t="s">
        <v>193</v>
      </c>
      <c r="F70" s="40" t="s">
        <v>191</v>
      </c>
      <c r="G70" s="41" t="s">
        <v>13</v>
      </c>
      <c r="H70" s="40"/>
      <c r="I70" s="12"/>
    </row>
    <row r="71" spans="2:9" ht="42">
      <c r="B71" s="9"/>
      <c r="C71" s="38" t="s">
        <v>164</v>
      </c>
      <c r="D71" s="38" t="s">
        <v>24</v>
      </c>
      <c r="E71" s="40" t="s">
        <v>195</v>
      </c>
      <c r="F71" s="40" t="s">
        <v>192</v>
      </c>
      <c r="G71" s="41" t="s">
        <v>13</v>
      </c>
      <c r="H71" s="40"/>
      <c r="I71" s="12"/>
    </row>
    <row r="72" spans="2:9" ht="52.5">
      <c r="B72" s="9"/>
      <c r="C72" s="38" t="s">
        <v>165</v>
      </c>
      <c r="D72" s="38" t="s">
        <v>25</v>
      </c>
      <c r="E72" s="40" t="s">
        <v>193</v>
      </c>
      <c r="F72" s="40" t="s">
        <v>191</v>
      </c>
      <c r="G72" s="41" t="s">
        <v>13</v>
      </c>
      <c r="H72" s="40"/>
      <c r="I72" s="12"/>
    </row>
    <row r="73" spans="2:9" ht="52.5">
      <c r="B73" s="9"/>
      <c r="C73" s="38" t="s">
        <v>166</v>
      </c>
      <c r="D73" s="38" t="s">
        <v>24</v>
      </c>
      <c r="E73" s="40" t="s">
        <v>194</v>
      </c>
      <c r="F73" s="40" t="s">
        <v>192</v>
      </c>
      <c r="G73" s="41" t="s">
        <v>13</v>
      </c>
      <c r="H73" s="40"/>
      <c r="I73" s="12"/>
    </row>
    <row r="74" spans="2:9" ht="52.5">
      <c r="B74" s="9"/>
      <c r="C74" s="38" t="s">
        <v>167</v>
      </c>
      <c r="D74" s="38" t="s">
        <v>25</v>
      </c>
      <c r="E74" s="40" t="s">
        <v>197</v>
      </c>
      <c r="F74" s="40" t="s">
        <v>191</v>
      </c>
      <c r="G74" s="41" t="s">
        <v>13</v>
      </c>
      <c r="H74" s="40"/>
      <c r="I74" s="12"/>
    </row>
    <row r="75" spans="2:9" ht="42">
      <c r="B75" s="9"/>
      <c r="C75" s="38" t="s">
        <v>168</v>
      </c>
      <c r="D75" s="38" t="s">
        <v>24</v>
      </c>
      <c r="E75" s="40" t="s">
        <v>198</v>
      </c>
      <c r="F75" s="40" t="s">
        <v>192</v>
      </c>
      <c r="G75" s="41" t="s">
        <v>13</v>
      </c>
      <c r="H75" s="40"/>
      <c r="I75" s="12"/>
    </row>
    <row r="76" spans="2:9" ht="52.5">
      <c r="B76" s="9"/>
      <c r="C76" s="38" t="s">
        <v>169</v>
      </c>
      <c r="D76" s="38" t="s">
        <v>25</v>
      </c>
      <c r="E76" s="40" t="s">
        <v>199</v>
      </c>
      <c r="F76" s="40" t="s">
        <v>191</v>
      </c>
      <c r="G76" s="41" t="s">
        <v>13</v>
      </c>
      <c r="H76" s="40"/>
      <c r="I76" s="12"/>
    </row>
    <row r="77" spans="2:9" ht="42">
      <c r="B77" s="9"/>
      <c r="C77" s="38" t="s">
        <v>170</v>
      </c>
      <c r="D77" s="38" t="s">
        <v>24</v>
      </c>
      <c r="E77" s="40" t="s">
        <v>200</v>
      </c>
      <c r="F77" s="40" t="s">
        <v>192</v>
      </c>
      <c r="G77" s="41" t="s">
        <v>13</v>
      </c>
      <c r="H77" s="40"/>
      <c r="I77" s="12"/>
    </row>
    <row r="78" spans="2:9" ht="52.5">
      <c r="B78" s="9"/>
      <c r="C78" s="38" t="s">
        <v>171</v>
      </c>
      <c r="D78" s="38" t="s">
        <v>25</v>
      </c>
      <c r="E78" s="40" t="s">
        <v>201</v>
      </c>
      <c r="F78" s="40" t="s">
        <v>191</v>
      </c>
      <c r="G78" s="41" t="s">
        <v>13</v>
      </c>
      <c r="H78" s="40"/>
      <c r="I78" s="12"/>
    </row>
    <row r="79" spans="2:9" ht="42">
      <c r="B79" s="9"/>
      <c r="C79" s="38" t="s">
        <v>172</v>
      </c>
      <c r="D79" s="38" t="s">
        <v>24</v>
      </c>
      <c r="E79" s="40" t="s">
        <v>202</v>
      </c>
      <c r="F79" s="40" t="s">
        <v>192</v>
      </c>
      <c r="G79" s="41" t="s">
        <v>13</v>
      </c>
      <c r="H79" s="40"/>
      <c r="I79" s="12"/>
    </row>
    <row r="80" spans="2:9" ht="52.5">
      <c r="B80" s="9"/>
      <c r="C80" s="38" t="s">
        <v>173</v>
      </c>
      <c r="D80" s="38" t="s">
        <v>25</v>
      </c>
      <c r="E80" s="40" t="s">
        <v>203</v>
      </c>
      <c r="F80" s="40" t="s">
        <v>191</v>
      </c>
      <c r="G80" s="41" t="s">
        <v>13</v>
      </c>
      <c r="H80" s="40"/>
      <c r="I80" s="12"/>
    </row>
    <row r="81" spans="2:9" ht="52.5">
      <c r="B81" s="9"/>
      <c r="C81" s="38" t="s">
        <v>174</v>
      </c>
      <c r="D81" s="38" t="s">
        <v>24</v>
      </c>
      <c r="E81" s="40" t="s">
        <v>204</v>
      </c>
      <c r="F81" s="40" t="s">
        <v>192</v>
      </c>
      <c r="G81" s="41" t="s">
        <v>13</v>
      </c>
      <c r="H81" s="40"/>
      <c r="I81" s="12"/>
    </row>
    <row r="82" spans="2:9" ht="52.5">
      <c r="B82" s="9"/>
      <c r="C82" s="38" t="s">
        <v>175</v>
      </c>
      <c r="D82" s="38" t="s">
        <v>25</v>
      </c>
      <c r="E82" s="40" t="s">
        <v>205</v>
      </c>
      <c r="F82" s="40" t="s">
        <v>191</v>
      </c>
      <c r="G82" s="41" t="s">
        <v>13</v>
      </c>
      <c r="H82" s="40"/>
      <c r="I82" s="12"/>
    </row>
    <row r="83" spans="2:9" ht="31.5">
      <c r="B83" s="9"/>
      <c r="C83" s="38" t="s">
        <v>176</v>
      </c>
      <c r="D83" s="38" t="s">
        <v>24</v>
      </c>
      <c r="E83" s="40" t="s">
        <v>206</v>
      </c>
      <c r="F83" s="40" t="s">
        <v>192</v>
      </c>
      <c r="G83" s="41" t="s">
        <v>13</v>
      </c>
      <c r="H83" s="40"/>
      <c r="I83" s="12"/>
    </row>
    <row r="84" spans="2:9" ht="52.5">
      <c r="B84" s="9"/>
      <c r="C84" s="38" t="s">
        <v>177</v>
      </c>
      <c r="D84" s="38" t="s">
        <v>25</v>
      </c>
      <c r="E84" s="40" t="s">
        <v>207</v>
      </c>
      <c r="F84" s="40" t="s">
        <v>191</v>
      </c>
      <c r="G84" s="41" t="s">
        <v>13</v>
      </c>
      <c r="H84" s="40"/>
      <c r="I84" s="12"/>
    </row>
    <row r="85" spans="2:9" ht="31.5">
      <c r="B85" s="9"/>
      <c r="C85" s="38" t="s">
        <v>178</v>
      </c>
      <c r="D85" s="38" t="s">
        <v>24</v>
      </c>
      <c r="E85" s="40" t="s">
        <v>208</v>
      </c>
      <c r="F85" s="40" t="s">
        <v>192</v>
      </c>
      <c r="G85" s="41" t="s">
        <v>13</v>
      </c>
      <c r="H85" s="40"/>
      <c r="I85" s="12"/>
    </row>
    <row r="86" spans="2:9" ht="52.5">
      <c r="B86" s="9"/>
      <c r="C86" s="38" t="s">
        <v>179</v>
      </c>
      <c r="D86" s="38" t="s">
        <v>25</v>
      </c>
      <c r="E86" s="40" t="s">
        <v>209</v>
      </c>
      <c r="F86" s="40" t="s">
        <v>191</v>
      </c>
      <c r="G86" s="41" t="s">
        <v>13</v>
      </c>
      <c r="H86" s="40"/>
      <c r="I86" s="12"/>
    </row>
    <row r="87" spans="2:9" ht="31.5">
      <c r="B87" s="9"/>
      <c r="C87" s="38" t="s">
        <v>180</v>
      </c>
      <c r="D87" s="38" t="s">
        <v>24</v>
      </c>
      <c r="E87" s="40" t="s">
        <v>210</v>
      </c>
      <c r="F87" s="40" t="s">
        <v>192</v>
      </c>
      <c r="G87" s="41" t="s">
        <v>13</v>
      </c>
      <c r="H87" s="40"/>
      <c r="I87" s="12"/>
    </row>
    <row r="88" spans="2:9" ht="52.5">
      <c r="B88" s="9"/>
      <c r="C88" s="38" t="s">
        <v>181</v>
      </c>
      <c r="D88" s="38" t="s">
        <v>25</v>
      </c>
      <c r="E88" s="40" t="s">
        <v>211</v>
      </c>
      <c r="F88" s="40" t="s">
        <v>191</v>
      </c>
      <c r="G88" s="41" t="s">
        <v>13</v>
      </c>
      <c r="H88" s="40"/>
      <c r="I88" s="12"/>
    </row>
    <row r="89" spans="2:9" ht="42">
      <c r="B89" s="9"/>
      <c r="C89" s="38" t="s">
        <v>182</v>
      </c>
      <c r="D89" s="38" t="s">
        <v>24</v>
      </c>
      <c r="E89" s="40" t="s">
        <v>212</v>
      </c>
      <c r="F89" s="40" t="s">
        <v>192</v>
      </c>
      <c r="G89" s="41" t="s">
        <v>13</v>
      </c>
      <c r="H89" s="40"/>
      <c r="I89" s="12"/>
    </row>
    <row r="90" spans="2:9" ht="52.5">
      <c r="B90" s="9"/>
      <c r="C90" s="38" t="s">
        <v>183</v>
      </c>
      <c r="D90" s="38" t="s">
        <v>25</v>
      </c>
      <c r="E90" s="40" t="s">
        <v>213</v>
      </c>
      <c r="F90" s="40" t="s">
        <v>191</v>
      </c>
      <c r="G90" s="41" t="s">
        <v>13</v>
      </c>
      <c r="H90" s="40"/>
      <c r="I90" s="12"/>
    </row>
    <row r="91" spans="2:9" ht="52.5">
      <c r="B91" s="9"/>
      <c r="C91" s="38" t="s">
        <v>184</v>
      </c>
      <c r="D91" s="38" t="s">
        <v>24</v>
      </c>
      <c r="E91" s="40" t="s">
        <v>214</v>
      </c>
      <c r="F91" s="40" t="s">
        <v>192</v>
      </c>
      <c r="G91" s="41" t="s">
        <v>13</v>
      </c>
      <c r="H91" s="40"/>
      <c r="I91" s="12"/>
    </row>
    <row r="92" spans="2:9" ht="52.5">
      <c r="B92" s="9"/>
      <c r="C92" s="38" t="s">
        <v>185</v>
      </c>
      <c r="D92" s="38" t="s">
        <v>25</v>
      </c>
      <c r="E92" s="40" t="s">
        <v>211</v>
      </c>
      <c r="F92" s="40" t="s">
        <v>191</v>
      </c>
      <c r="G92" s="41" t="s">
        <v>13</v>
      </c>
      <c r="H92" s="40"/>
      <c r="I92" s="12"/>
    </row>
    <row r="93" spans="2:9" ht="42">
      <c r="B93" s="9"/>
      <c r="C93" s="38" t="s">
        <v>186</v>
      </c>
      <c r="D93" s="38" t="s">
        <v>24</v>
      </c>
      <c r="E93" s="40" t="s">
        <v>212</v>
      </c>
      <c r="F93" s="40" t="s">
        <v>192</v>
      </c>
      <c r="G93" s="41" t="s">
        <v>13</v>
      </c>
      <c r="H93" s="40"/>
      <c r="I93" s="12"/>
    </row>
    <row r="94" spans="2:9" ht="42">
      <c r="B94" s="9"/>
      <c r="C94" s="38" t="s">
        <v>215</v>
      </c>
      <c r="D94" s="38" t="s">
        <v>25</v>
      </c>
      <c r="E94" s="40" t="s">
        <v>220</v>
      </c>
      <c r="F94" s="40" t="s">
        <v>102</v>
      </c>
      <c r="G94" s="41" t="s">
        <v>13</v>
      </c>
      <c r="H94" s="40" t="s">
        <v>222</v>
      </c>
      <c r="I94" s="12"/>
    </row>
    <row r="95" spans="2:9" ht="42">
      <c r="B95" s="9"/>
      <c r="C95" s="38" t="s">
        <v>216</v>
      </c>
      <c r="D95" s="38" t="s">
        <v>24</v>
      </c>
      <c r="E95" s="40" t="s">
        <v>221</v>
      </c>
      <c r="F95" s="40" t="s">
        <v>104</v>
      </c>
      <c r="G95" s="41" t="s">
        <v>13</v>
      </c>
      <c r="H95" s="40" t="s">
        <v>223</v>
      </c>
      <c r="I95" s="12"/>
    </row>
    <row r="96" spans="2:9" ht="42">
      <c r="B96" s="9"/>
      <c r="C96" s="38" t="s">
        <v>217</v>
      </c>
      <c r="D96" s="38" t="s">
        <v>24</v>
      </c>
      <c r="E96" s="44" t="s">
        <v>226</v>
      </c>
      <c r="F96" s="40" t="s">
        <v>148</v>
      </c>
      <c r="G96" s="41" t="s">
        <v>17</v>
      </c>
      <c r="H96" s="40"/>
      <c r="I96" s="12"/>
    </row>
    <row r="97" spans="2:9" ht="73.5">
      <c r="B97" s="9"/>
      <c r="C97" s="38" t="s">
        <v>218</v>
      </c>
      <c r="D97" s="38" t="s">
        <v>57</v>
      </c>
      <c r="E97" s="40" t="s">
        <v>224</v>
      </c>
      <c r="F97" s="40" t="s">
        <v>225</v>
      </c>
      <c r="G97" s="41" t="s">
        <v>15</v>
      </c>
      <c r="H97" s="40"/>
      <c r="I97" s="12"/>
    </row>
    <row r="98" spans="2:9" ht="52.5">
      <c r="B98" s="9"/>
      <c r="C98" s="38" t="s">
        <v>219</v>
      </c>
      <c r="D98" s="38" t="s">
        <v>57</v>
      </c>
      <c r="E98" s="40" t="s">
        <v>235</v>
      </c>
      <c r="F98" s="40" t="s">
        <v>236</v>
      </c>
      <c r="G98" s="41" t="s">
        <v>13</v>
      </c>
      <c r="H98" s="40"/>
      <c r="I98" s="12"/>
    </row>
    <row r="99" spans="2:9" ht="52.5">
      <c r="B99" s="9"/>
      <c r="C99" s="38" t="s">
        <v>227</v>
      </c>
      <c r="D99" s="38" t="s">
        <v>57</v>
      </c>
      <c r="E99" s="40" t="s">
        <v>237</v>
      </c>
      <c r="F99" s="40" t="s">
        <v>236</v>
      </c>
      <c r="G99" s="41" t="s">
        <v>13</v>
      </c>
      <c r="H99" s="40"/>
      <c r="I99" s="12"/>
    </row>
    <row r="100" spans="2:9" ht="52.5">
      <c r="B100" s="9"/>
      <c r="C100" s="38" t="s">
        <v>228</v>
      </c>
      <c r="D100" s="38" t="s">
        <v>57</v>
      </c>
      <c r="E100" s="40" t="s">
        <v>238</v>
      </c>
      <c r="F100" s="40" t="s">
        <v>236</v>
      </c>
      <c r="G100" s="41" t="s">
        <v>13</v>
      </c>
      <c r="H100" s="40"/>
      <c r="I100" s="12"/>
    </row>
    <row r="101" spans="2:9" ht="52.5">
      <c r="B101" s="9"/>
      <c r="C101" s="38" t="s">
        <v>229</v>
      </c>
      <c r="D101" s="38" t="s">
        <v>57</v>
      </c>
      <c r="E101" s="40" t="s">
        <v>240</v>
      </c>
      <c r="F101" s="40" t="s">
        <v>236</v>
      </c>
      <c r="G101" s="41" t="s">
        <v>13</v>
      </c>
      <c r="H101" s="40"/>
      <c r="I101" s="12"/>
    </row>
    <row r="102" spans="2:9" ht="52.5">
      <c r="B102" s="9"/>
      <c r="C102" s="38" t="s">
        <v>230</v>
      </c>
      <c r="D102" s="38" t="s">
        <v>57</v>
      </c>
      <c r="E102" s="40" t="s">
        <v>239</v>
      </c>
      <c r="F102" s="40" t="s">
        <v>236</v>
      </c>
      <c r="G102" s="41" t="s">
        <v>13</v>
      </c>
      <c r="H102" s="40"/>
      <c r="I102" s="12"/>
    </row>
    <row r="103" spans="2:9" ht="63">
      <c r="B103" s="9"/>
      <c r="C103" s="38" t="s">
        <v>231</v>
      </c>
      <c r="D103" s="38" t="s">
        <v>25</v>
      </c>
      <c r="E103" s="40" t="s">
        <v>242</v>
      </c>
      <c r="F103" s="40" t="s">
        <v>245</v>
      </c>
      <c r="G103" s="41" t="s">
        <v>13</v>
      </c>
      <c r="H103" s="40" t="s">
        <v>244</v>
      </c>
      <c r="I103" s="12"/>
    </row>
    <row r="104" spans="2:9" ht="42">
      <c r="B104" s="9"/>
      <c r="C104" s="38" t="s">
        <v>232</v>
      </c>
      <c r="D104" s="38" t="s">
        <v>24</v>
      </c>
      <c r="E104" s="40" t="s">
        <v>243</v>
      </c>
      <c r="F104" s="40" t="s">
        <v>104</v>
      </c>
      <c r="G104" s="41" t="s">
        <v>13</v>
      </c>
      <c r="H104" s="40" t="s">
        <v>241</v>
      </c>
      <c r="I104" s="12"/>
    </row>
    <row r="105" spans="2:9" ht="10.5">
      <c r="B105" s="9"/>
      <c r="C105" s="38" t="s">
        <v>233</v>
      </c>
      <c r="D105" s="38"/>
      <c r="E105" s="40"/>
      <c r="F105" s="40"/>
      <c r="G105" s="41"/>
      <c r="H105" s="40"/>
      <c r="I105" s="12"/>
    </row>
    <row r="106" spans="2:9" ht="10.5">
      <c r="B106" s="9"/>
      <c r="C106" s="38" t="s">
        <v>234</v>
      </c>
      <c r="D106" s="38"/>
      <c r="E106" s="40"/>
      <c r="F106" s="40"/>
      <c r="G106" s="41"/>
      <c r="H106" s="40"/>
      <c r="I106" s="12"/>
    </row>
    <row r="107" spans="2:9" ht="10.5">
      <c r="B107" s="24"/>
      <c r="C107" s="36"/>
      <c r="D107" s="25"/>
      <c r="E107" s="25"/>
      <c r="F107" s="26"/>
      <c r="G107" s="26"/>
      <c r="H107" s="26"/>
      <c r="I107" s="27"/>
    </row>
    <row r="141" spans="4:7" ht="11.25">
      <c r="D141" s="32" t="s">
        <v>22</v>
      </c>
      <c r="G141" s="32" t="s">
        <v>47</v>
      </c>
    </row>
    <row r="142" spans="4:7" ht="11.25">
      <c r="D142" s="31" t="s">
        <v>23</v>
      </c>
      <c r="G142" s="31" t="s">
        <v>13</v>
      </c>
    </row>
    <row r="143" spans="4:7" ht="11.25">
      <c r="D143" s="31" t="s">
        <v>24</v>
      </c>
      <c r="G143" s="31" t="s">
        <v>14</v>
      </c>
    </row>
    <row r="144" spans="4:7" ht="11.25">
      <c r="D144" s="31" t="s">
        <v>25</v>
      </c>
      <c r="G144" s="31" t="s">
        <v>15</v>
      </c>
    </row>
    <row r="145" spans="4:7" ht="11.25">
      <c r="D145" s="31" t="s">
        <v>54</v>
      </c>
      <c r="G145" s="31" t="s">
        <v>16</v>
      </c>
    </row>
    <row r="146" spans="4:7" ht="11.25">
      <c r="D146" s="31" t="s">
        <v>57</v>
      </c>
      <c r="G146" s="31" t="s">
        <v>17</v>
      </c>
    </row>
    <row r="147" spans="4:7" ht="11.25">
      <c r="D147" s="31" t="s">
        <v>60</v>
      </c>
      <c r="G147" s="31" t="s">
        <v>18</v>
      </c>
    </row>
    <row r="148" spans="4:7" ht="11.25">
      <c r="D148" s="31"/>
      <c r="G148" s="31" t="s">
        <v>50</v>
      </c>
    </row>
    <row r="149" spans="4:7" ht="11.25">
      <c r="D149" s="42"/>
      <c r="G149" s="31" t="s">
        <v>51</v>
      </c>
    </row>
    <row r="150" spans="4:7" ht="11.25">
      <c r="D150" s="31"/>
      <c r="G150" s="31" t="s">
        <v>52</v>
      </c>
    </row>
    <row r="151" spans="4:7" ht="11.25">
      <c r="D151" s="43"/>
      <c r="G151" s="31" t="s">
        <v>49</v>
      </c>
    </row>
    <row r="152" spans="4:7" ht="11.25">
      <c r="D152" s="43"/>
      <c r="G152" s="31" t="s">
        <v>58</v>
      </c>
    </row>
    <row r="153" spans="4:7" ht="11.25">
      <c r="D153" s="43"/>
      <c r="G153" s="31" t="s">
        <v>59</v>
      </c>
    </row>
    <row r="154" spans="4:7" ht="11.25">
      <c r="D154" s="43"/>
      <c r="G154" s="31" t="s">
        <v>61</v>
      </c>
    </row>
    <row r="155" spans="4:7" ht="11.25">
      <c r="D155" s="43"/>
      <c r="G155" s="31" t="s">
        <v>62</v>
      </c>
    </row>
    <row r="156" spans="4:7" ht="11.25">
      <c r="D156" s="43"/>
      <c r="G156" s="31" t="s">
        <v>53</v>
      </c>
    </row>
    <row r="157" ht="10.5">
      <c r="E157" s="1"/>
    </row>
  </sheetData>
  <autoFilter ref="C16:H106"/>
  <dataValidations count="2">
    <dataValidation type="list" allowBlank="1" showInputMessage="1" showErrorMessage="1" sqref="G17:G106">
      <formula1>$G$142:$G$156</formula1>
    </dataValidation>
    <dataValidation type="list" allowBlank="1" showInputMessage="1" showErrorMessage="1" sqref="D17:D106">
      <formula1>$D$142:$D$150</formula1>
    </dataValidation>
  </dataValidations>
  <printOptions/>
  <pageMargins left="0.75" right="0.75" top="1" bottom="1" header="0.5" footer="0.5"/>
  <pageSetup fitToHeight="4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 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Alejandre</dc:creator>
  <cp:keywords/>
  <dc:description/>
  <cp:lastModifiedBy>infajdx</cp:lastModifiedBy>
  <cp:lastPrinted>2005-11-14T23:07:43Z</cp:lastPrinted>
  <dcterms:created xsi:type="dcterms:W3CDTF">1996-10-14T23:33:28Z</dcterms:created>
  <dcterms:modified xsi:type="dcterms:W3CDTF">2005-11-21T17:09:16Z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